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50451\Documents\Papers\Pana vs Pstew\Final Figures and Tables\"/>
    </mc:Choice>
  </mc:AlternateContent>
  <bookViews>
    <workbookView xWindow="480" yWindow="30" windowWidth="14295" windowHeight="3570"/>
  </bookViews>
  <sheets>
    <sheet name="Supplementary Table S1" sheetId="3" r:id="rId1"/>
  </sheets>
  <calcPr calcId="152511"/>
</workbook>
</file>

<file path=xl/sharedStrings.xml><?xml version="1.0" encoding="utf-8"?>
<sst xmlns="http://schemas.openxmlformats.org/spreadsheetml/2006/main" count="38" uniqueCount="37">
  <si>
    <t>AJ13355</t>
  </si>
  <si>
    <t>DAR76143</t>
  </si>
  <si>
    <t>S8</t>
  </si>
  <si>
    <t>S7</t>
  </si>
  <si>
    <t>B1-9</t>
  </si>
  <si>
    <t>NFR11</t>
  </si>
  <si>
    <t>PA4</t>
  </si>
  <si>
    <t>BD442</t>
  </si>
  <si>
    <t>R100</t>
  </si>
  <si>
    <t>PA13</t>
  </si>
  <si>
    <t>BRT175</t>
  </si>
  <si>
    <t>NS296</t>
  </si>
  <si>
    <t>NS303</t>
  </si>
  <si>
    <t>NS311</t>
  </si>
  <si>
    <t>RSA47</t>
  </si>
  <si>
    <t>A206</t>
  </si>
  <si>
    <t>S301</t>
  </si>
  <si>
    <t>M009</t>
  </si>
  <si>
    <t>M0073a</t>
  </si>
  <si>
    <t>DC283</t>
  </si>
  <si>
    <t>NS381</t>
  </si>
  <si>
    <t>RSA13</t>
  </si>
  <si>
    <t>RSA30</t>
  </si>
  <si>
    <t>RSA36</t>
  </si>
  <si>
    <t>C9-1</t>
  </si>
  <si>
    <t>P. ananatis</t>
  </si>
  <si>
    <t>P. stewartii</t>
  </si>
  <si>
    <t>P. vagans</t>
  </si>
  <si>
    <t>LMG 20103</t>
  </si>
  <si>
    <t>LMG 5342</t>
  </si>
  <si>
    <t>Sd-1</t>
  </si>
  <si>
    <r>
      <t>LMG 2632</t>
    </r>
    <r>
      <rPr>
        <vertAlign val="superscript"/>
        <sz val="10"/>
        <color theme="1"/>
        <rFont val="Times New Roman"/>
        <family val="1"/>
      </rPr>
      <t>T</t>
    </r>
  </si>
  <si>
    <r>
      <t>LMG 2665</t>
    </r>
    <r>
      <rPr>
        <vertAlign val="superscript"/>
        <sz val="10"/>
        <color theme="1"/>
        <rFont val="Times New Roman"/>
        <family val="1"/>
      </rPr>
      <t>T</t>
    </r>
  </si>
  <si>
    <t>Clade 1</t>
  </si>
  <si>
    <t>Clade 2</t>
  </si>
  <si>
    <t>dDDH values</t>
  </si>
  <si>
    <t>Ani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</si>
</sst>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/>
    <xf numFmtId="2" fontId="18" fillId="0" borderId="0" xfId="0" applyNumberFormat="1" applyFont="1"/>
    <xf numFmtId="2" fontId="20" fillId="0" borderId="0" xfId="0" applyNumberFormat="1" applyFont="1"/>
    <xf numFmtId="0" fontId="21" fillId="0" borderId="0" xfId="0" applyFont="1"/>
    <xf numFmtId="2" fontId="21" fillId="0" borderId="0" xfId="0" applyNumberFormat="1" applyFont="1"/>
    <xf numFmtId="2" fontId="21" fillId="0" borderId="13" xfId="0" applyNumberFormat="1" applyFont="1" applyBorder="1"/>
    <xf numFmtId="2" fontId="21" fillId="0" borderId="0" xfId="0" applyNumberFormat="1" applyFont="1" applyBorder="1"/>
    <xf numFmtId="2" fontId="21" fillId="0" borderId="15" xfId="0" applyNumberFormat="1" applyFont="1" applyBorder="1"/>
    <xf numFmtId="2" fontId="21" fillId="0" borderId="16" xfId="0" applyNumberFormat="1" applyFont="1" applyBorder="1"/>
    <xf numFmtId="2" fontId="21" fillId="0" borderId="23" xfId="0" applyNumberFormat="1" applyFont="1" applyBorder="1"/>
    <xf numFmtId="2" fontId="21" fillId="0" borderId="24" xfId="0" applyNumberFormat="1" applyFont="1" applyBorder="1"/>
    <xf numFmtId="2" fontId="21" fillId="0" borderId="29" xfId="0" applyNumberFormat="1" applyFont="1" applyBorder="1"/>
    <xf numFmtId="2" fontId="21" fillId="0" borderId="31" xfId="0" applyNumberFormat="1" applyFont="1" applyBorder="1"/>
    <xf numFmtId="2" fontId="21" fillId="0" borderId="32" xfId="0" applyNumberFormat="1" applyFont="1" applyBorder="1"/>
    <xf numFmtId="0" fontId="18" fillId="0" borderId="37" xfId="0" applyFont="1" applyBorder="1"/>
    <xf numFmtId="0" fontId="18" fillId="0" borderId="36" xfId="0" applyFont="1" applyBorder="1"/>
    <xf numFmtId="0" fontId="19" fillId="0" borderId="36" xfId="0" applyFont="1" applyBorder="1" applyAlignment="1">
      <alignment vertical="center"/>
    </xf>
    <xf numFmtId="0" fontId="18" fillId="0" borderId="36" xfId="0" applyFont="1" applyBorder="1" applyAlignment="1">
      <alignment horizontal="center"/>
    </xf>
    <xf numFmtId="49" fontId="18" fillId="0" borderId="37" xfId="0" applyNumberFormat="1" applyFont="1" applyBorder="1"/>
    <xf numFmtId="0" fontId="19" fillId="0" borderId="36" xfId="0" applyFont="1" applyBorder="1"/>
    <xf numFmtId="0" fontId="18" fillId="0" borderId="35" xfId="0" applyFont="1" applyBorder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42" xfId="0" applyFont="1" applyBorder="1"/>
    <xf numFmtId="0" fontId="19" fillId="0" borderId="43" xfId="0" applyFont="1" applyBorder="1"/>
    <xf numFmtId="0" fontId="18" fillId="0" borderId="44" xfId="0" applyFont="1" applyBorder="1"/>
    <xf numFmtId="2" fontId="21" fillId="0" borderId="10" xfId="0" applyNumberFormat="1" applyFont="1" applyBorder="1"/>
    <xf numFmtId="2" fontId="21" fillId="0" borderId="11" xfId="0" applyNumberFormat="1" applyFont="1" applyBorder="1"/>
    <xf numFmtId="2" fontId="21" fillId="0" borderId="11" xfId="0" applyNumberFormat="1" applyFont="1" applyBorder="1" applyAlignment="1">
      <alignment horizontal="left"/>
    </xf>
    <xf numFmtId="2" fontId="21" fillId="0" borderId="12" xfId="0" applyNumberFormat="1" applyFont="1" applyBorder="1"/>
    <xf numFmtId="2" fontId="21" fillId="0" borderId="0" xfId="0" applyNumberFormat="1" applyFont="1" applyBorder="1" applyAlignment="1">
      <alignment horizontal="left"/>
    </xf>
    <xf numFmtId="2" fontId="21" fillId="0" borderId="14" xfId="0" applyNumberFormat="1" applyFont="1" applyBorder="1"/>
    <xf numFmtId="2" fontId="21" fillId="0" borderId="17" xfId="0" applyNumberFormat="1" applyFont="1" applyBorder="1"/>
    <xf numFmtId="2" fontId="21" fillId="0" borderId="18" xfId="0" applyNumberFormat="1" applyFont="1" applyBorder="1"/>
    <xf numFmtId="2" fontId="21" fillId="0" borderId="19" xfId="0" applyNumberFormat="1" applyFont="1" applyBorder="1"/>
    <xf numFmtId="2" fontId="21" fillId="0" borderId="20" xfId="0" applyNumberFormat="1" applyFont="1" applyBorder="1"/>
    <xf numFmtId="2" fontId="21" fillId="0" borderId="21" xfId="0" applyNumberFormat="1" applyFont="1" applyBorder="1"/>
    <xf numFmtId="2" fontId="21" fillId="0" borderId="22" xfId="0" applyNumberFormat="1" applyFont="1" applyBorder="1"/>
    <xf numFmtId="2" fontId="21" fillId="0" borderId="25" xfId="0" applyNumberFormat="1" applyFont="1" applyBorder="1"/>
    <xf numFmtId="2" fontId="21" fillId="0" borderId="26" xfId="0" applyNumberFormat="1" applyFont="1" applyBorder="1"/>
    <xf numFmtId="2" fontId="21" fillId="0" borderId="27" xfId="0" applyNumberFormat="1" applyFont="1" applyBorder="1"/>
    <xf numFmtId="2" fontId="21" fillId="0" borderId="28" xfId="0" applyNumberFormat="1" applyFont="1" applyBorder="1"/>
    <xf numFmtId="2" fontId="21" fillId="0" borderId="30" xfId="0" applyNumberFormat="1" applyFont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0" fontId="18" fillId="0" borderId="46" xfId="0" applyFont="1" applyBorder="1"/>
    <xf numFmtId="2" fontId="18" fillId="0" borderId="46" xfId="0" applyNumberFormat="1" applyFont="1" applyBorder="1"/>
    <xf numFmtId="2" fontId="21" fillId="0" borderId="46" xfId="0" applyNumberFormat="1" applyFont="1" applyBorder="1"/>
    <xf numFmtId="0" fontId="21" fillId="0" borderId="46" xfId="0" applyFont="1" applyBorder="1"/>
    <xf numFmtId="0" fontId="18" fillId="0" borderId="45" xfId="0" applyFont="1" applyBorder="1"/>
    <xf numFmtId="0" fontId="19" fillId="0" borderId="45" xfId="0" applyFont="1" applyBorder="1"/>
    <xf numFmtId="2" fontId="18" fillId="0" borderId="45" xfId="0" applyNumberFormat="1" applyFont="1" applyBorder="1"/>
    <xf numFmtId="0" fontId="18" fillId="0" borderId="45" xfId="0" applyFont="1" applyBorder="1" applyAlignment="1">
      <alignment horizontal="left"/>
    </xf>
    <xf numFmtId="0" fontId="18" fillId="0" borderId="45" xfId="0" applyFont="1" applyBorder="1" applyAlignment="1">
      <alignment horizontal="right"/>
    </xf>
    <xf numFmtId="0" fontId="18" fillId="0" borderId="45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 textRotation="90"/>
    </xf>
    <xf numFmtId="0" fontId="23" fillId="0" borderId="47" xfId="0" applyFont="1" applyBorder="1" applyAlignment="1">
      <alignment horizontal="center" vertical="center" textRotation="90"/>
    </xf>
    <xf numFmtId="0" fontId="23" fillId="0" borderId="3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32</xdr:row>
      <xdr:rowOff>0</xdr:rowOff>
    </xdr:from>
    <xdr:to>
      <xdr:col>15</xdr:col>
      <xdr:colOff>0</xdr:colOff>
      <xdr:row>33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5181600"/>
          <a:ext cx="2295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workbookViewId="0">
      <selection activeCell="S24" sqref="S24"/>
    </sheetView>
  </sheetViews>
  <sheetFormatPr defaultRowHeight="12.75" x14ac:dyDescent="0.2"/>
  <cols>
    <col min="1" max="1" width="10.7109375" style="1" customWidth="1"/>
    <col min="2" max="2" width="9.85546875" style="1" bestFit="1" customWidth="1"/>
    <col min="3" max="3" width="4.5703125" style="1" customWidth="1"/>
    <col min="4" max="17" width="5" style="1" customWidth="1"/>
    <col min="18" max="20" width="5.85546875" style="1" bestFit="1" customWidth="1"/>
    <col min="21" max="21" width="6.28515625" style="1" bestFit="1" customWidth="1"/>
    <col min="22" max="22" width="5.28515625" style="1" bestFit="1" customWidth="1"/>
    <col min="23" max="23" width="5" style="1" customWidth="1"/>
    <col min="24" max="24" width="6" style="1" bestFit="1" customWidth="1"/>
    <col min="25" max="25" width="5" style="1" customWidth="1"/>
    <col min="26" max="27" width="5.7109375" style="1" bestFit="1" customWidth="1"/>
    <col min="28" max="28" width="5" style="1" customWidth="1"/>
    <col min="29" max="31" width="5.7109375" style="1" bestFit="1" customWidth="1"/>
    <col min="32" max="33" width="5" style="1" customWidth="1"/>
    <col min="34" max="16384" width="9.140625" style="1"/>
  </cols>
  <sheetData>
    <row r="1" spans="1:33" ht="13.5" thickBot="1" x14ac:dyDescent="0.25">
      <c r="A1" s="48"/>
      <c r="B1" s="48"/>
      <c r="C1" s="48"/>
      <c r="D1" s="61" t="s">
        <v>36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5.75" customHeight="1" thickTop="1" x14ac:dyDescent="0.2">
      <c r="A2" s="21"/>
      <c r="B2" s="22" t="s">
        <v>0</v>
      </c>
      <c r="C2" s="58" t="s">
        <v>35</v>
      </c>
      <c r="D2" s="29"/>
      <c r="E2" s="30">
        <v>99.19</v>
      </c>
      <c r="F2" s="30">
        <v>99.08</v>
      </c>
      <c r="G2" s="30">
        <v>99.13</v>
      </c>
      <c r="H2" s="30">
        <v>98.88</v>
      </c>
      <c r="I2" s="31">
        <v>99.24</v>
      </c>
      <c r="J2" s="31">
        <v>99.11</v>
      </c>
      <c r="K2" s="30">
        <v>99.22</v>
      </c>
      <c r="L2" s="30">
        <v>99.17</v>
      </c>
      <c r="M2" s="30">
        <v>99.14</v>
      </c>
      <c r="N2" s="30">
        <v>99.14</v>
      </c>
      <c r="O2" s="30">
        <v>99.13</v>
      </c>
      <c r="P2" s="30">
        <v>99.16</v>
      </c>
      <c r="Q2" s="32">
        <v>99.24</v>
      </c>
      <c r="R2" s="5">
        <v>96.35</v>
      </c>
      <c r="S2" s="5">
        <v>96.37</v>
      </c>
      <c r="T2" s="5">
        <v>96.35</v>
      </c>
      <c r="U2" s="5">
        <v>96.34</v>
      </c>
      <c r="V2" s="5">
        <v>96.41</v>
      </c>
      <c r="W2" s="5">
        <v>84.23</v>
      </c>
      <c r="X2" s="5">
        <v>84.2</v>
      </c>
      <c r="Y2" s="5">
        <v>84.12</v>
      </c>
      <c r="Z2" s="5">
        <v>84.13</v>
      </c>
      <c r="AA2" s="5">
        <v>84.15</v>
      </c>
      <c r="AB2" s="5">
        <v>84.1</v>
      </c>
      <c r="AC2" s="5">
        <v>84.21</v>
      </c>
      <c r="AD2" s="5">
        <v>84.15</v>
      </c>
      <c r="AE2" s="5">
        <v>84.18</v>
      </c>
      <c r="AF2" s="5">
        <v>84.08</v>
      </c>
      <c r="AG2" s="5">
        <v>80.81</v>
      </c>
    </row>
    <row r="3" spans="1:33" x14ac:dyDescent="0.2">
      <c r="A3" s="16"/>
      <c r="B3" s="15" t="s">
        <v>4</v>
      </c>
      <c r="C3" s="59"/>
      <c r="D3" s="6">
        <v>92.9</v>
      </c>
      <c r="E3" s="7"/>
      <c r="F3" s="7">
        <v>99.09</v>
      </c>
      <c r="G3" s="7">
        <v>99.13</v>
      </c>
      <c r="H3" s="7">
        <v>98.89</v>
      </c>
      <c r="I3" s="33">
        <v>99.22</v>
      </c>
      <c r="J3" s="33">
        <v>99.08</v>
      </c>
      <c r="K3" s="7">
        <v>99.22</v>
      </c>
      <c r="L3" s="7">
        <v>99.1</v>
      </c>
      <c r="M3" s="7">
        <v>99.1</v>
      </c>
      <c r="N3" s="7">
        <v>99.12</v>
      </c>
      <c r="O3" s="7">
        <v>99.12</v>
      </c>
      <c r="P3" s="7">
        <v>99.07</v>
      </c>
      <c r="Q3" s="34">
        <v>99.15</v>
      </c>
      <c r="R3" s="5">
        <v>96.29</v>
      </c>
      <c r="S3" s="5">
        <v>96.28</v>
      </c>
      <c r="T3" s="5">
        <v>96.28</v>
      </c>
      <c r="U3" s="5">
        <v>96.27</v>
      </c>
      <c r="V3" s="5">
        <v>96.44</v>
      </c>
      <c r="W3" s="5">
        <v>84.29</v>
      </c>
      <c r="X3" s="5">
        <v>84.2</v>
      </c>
      <c r="Y3" s="5">
        <v>84.17</v>
      </c>
      <c r="Z3" s="5">
        <v>84.24</v>
      </c>
      <c r="AA3" s="5">
        <v>84.25</v>
      </c>
      <c r="AB3" s="5">
        <v>84.2</v>
      </c>
      <c r="AC3" s="5">
        <v>84.31</v>
      </c>
      <c r="AD3" s="5">
        <v>84.29</v>
      </c>
      <c r="AE3" s="5">
        <v>84.33</v>
      </c>
      <c r="AF3" s="5">
        <v>84.16</v>
      </c>
      <c r="AG3" s="5">
        <v>80.81</v>
      </c>
    </row>
    <row r="4" spans="1:33" x14ac:dyDescent="0.2">
      <c r="A4" s="16"/>
      <c r="B4" s="15" t="s">
        <v>7</v>
      </c>
      <c r="C4" s="59"/>
      <c r="D4" s="6">
        <v>92.1</v>
      </c>
      <c r="E4" s="7">
        <v>92.1</v>
      </c>
      <c r="F4" s="7"/>
      <c r="G4" s="7">
        <v>99.05</v>
      </c>
      <c r="H4" s="7">
        <v>98.78</v>
      </c>
      <c r="I4" s="33">
        <v>99.15</v>
      </c>
      <c r="J4" s="33">
        <v>99.06</v>
      </c>
      <c r="K4" s="7">
        <v>99.16</v>
      </c>
      <c r="L4" s="7">
        <v>99.17</v>
      </c>
      <c r="M4" s="7">
        <v>99.12</v>
      </c>
      <c r="N4" s="7">
        <v>99.29</v>
      </c>
      <c r="O4" s="7">
        <v>99.16</v>
      </c>
      <c r="P4" s="7">
        <v>99.15</v>
      </c>
      <c r="Q4" s="34">
        <v>99.09</v>
      </c>
      <c r="R4" s="5">
        <v>96.35</v>
      </c>
      <c r="S4" s="5">
        <v>96.34</v>
      </c>
      <c r="T4" s="5">
        <v>96.34</v>
      </c>
      <c r="U4" s="5">
        <v>96.33</v>
      </c>
      <c r="V4" s="5">
        <v>96.38</v>
      </c>
      <c r="W4" s="5">
        <v>84.43</v>
      </c>
      <c r="X4" s="5">
        <v>84.2</v>
      </c>
      <c r="Y4" s="5">
        <v>84.13</v>
      </c>
      <c r="Z4" s="5">
        <v>84.28</v>
      </c>
      <c r="AA4" s="5">
        <v>84.27</v>
      </c>
      <c r="AB4" s="5">
        <v>84.24</v>
      </c>
      <c r="AC4" s="5">
        <v>84.38</v>
      </c>
      <c r="AD4" s="5">
        <v>84.33</v>
      </c>
      <c r="AE4" s="5">
        <v>84.28</v>
      </c>
      <c r="AF4" s="5">
        <v>84.27</v>
      </c>
      <c r="AG4" s="5">
        <v>80.69</v>
      </c>
    </row>
    <row r="5" spans="1:33" x14ac:dyDescent="0.2">
      <c r="A5" s="16"/>
      <c r="B5" s="15" t="s">
        <v>10</v>
      </c>
      <c r="C5" s="59"/>
      <c r="D5" s="6">
        <v>92.8</v>
      </c>
      <c r="E5" s="7">
        <v>92.6</v>
      </c>
      <c r="F5" s="7">
        <v>91.6</v>
      </c>
      <c r="G5" s="7"/>
      <c r="H5" s="7">
        <v>98.8</v>
      </c>
      <c r="I5" s="7">
        <v>99.19</v>
      </c>
      <c r="J5" s="7">
        <v>99.09</v>
      </c>
      <c r="K5" s="7">
        <v>99.23</v>
      </c>
      <c r="L5" s="7">
        <v>99.16</v>
      </c>
      <c r="M5" s="7">
        <v>99.12</v>
      </c>
      <c r="N5" s="7">
        <v>99.1</v>
      </c>
      <c r="O5" s="7">
        <v>99.1</v>
      </c>
      <c r="P5" s="7">
        <v>99.1</v>
      </c>
      <c r="Q5" s="34">
        <v>99.14</v>
      </c>
      <c r="R5" s="5">
        <v>96.32</v>
      </c>
      <c r="S5" s="5">
        <v>96.31</v>
      </c>
      <c r="T5" s="5">
        <v>96.34</v>
      </c>
      <c r="U5" s="5">
        <v>96.3</v>
      </c>
      <c r="V5" s="5">
        <v>96.39</v>
      </c>
      <c r="W5" s="5">
        <v>84.2</v>
      </c>
      <c r="X5" s="5">
        <v>84.17</v>
      </c>
      <c r="Y5" s="5">
        <v>84.1</v>
      </c>
      <c r="Z5" s="5">
        <v>84.29</v>
      </c>
      <c r="AA5" s="5">
        <v>84.27</v>
      </c>
      <c r="AB5" s="5">
        <v>84.36</v>
      </c>
      <c r="AC5" s="5">
        <v>84.33</v>
      </c>
      <c r="AD5" s="5">
        <v>84.39</v>
      </c>
      <c r="AE5" s="5">
        <v>84.28</v>
      </c>
      <c r="AF5" s="5">
        <v>84.12</v>
      </c>
      <c r="AG5" s="5">
        <v>80.680000000000007</v>
      </c>
    </row>
    <row r="6" spans="1:33" x14ac:dyDescent="0.2">
      <c r="A6" s="16"/>
      <c r="B6" s="15" t="s">
        <v>1</v>
      </c>
      <c r="C6" s="59"/>
      <c r="D6" s="6">
        <v>89.4</v>
      </c>
      <c r="E6" s="7">
        <v>88.7</v>
      </c>
      <c r="F6" s="7">
        <v>87.3</v>
      </c>
      <c r="G6" s="7">
        <v>88</v>
      </c>
      <c r="H6" s="7"/>
      <c r="I6" s="7">
        <v>98.93</v>
      </c>
      <c r="J6" s="7">
        <v>98.74</v>
      </c>
      <c r="K6" s="7">
        <v>98.88</v>
      </c>
      <c r="L6" s="7">
        <v>98.79</v>
      </c>
      <c r="M6" s="7">
        <v>98.7</v>
      </c>
      <c r="N6" s="7">
        <v>98.78</v>
      </c>
      <c r="O6" s="7">
        <v>98.8</v>
      </c>
      <c r="P6" s="7">
        <v>98.94</v>
      </c>
      <c r="Q6" s="34">
        <v>98.84</v>
      </c>
      <c r="R6" s="5">
        <v>95.95</v>
      </c>
      <c r="S6" s="5">
        <v>95.96</v>
      </c>
      <c r="T6" s="5">
        <v>95.95</v>
      </c>
      <c r="U6" s="5">
        <v>95.96</v>
      </c>
      <c r="V6" s="5">
        <v>96.09</v>
      </c>
      <c r="W6" s="5">
        <v>84.16</v>
      </c>
      <c r="X6" s="5">
        <v>84.07</v>
      </c>
      <c r="Y6" s="5">
        <v>84.07</v>
      </c>
      <c r="Z6" s="5">
        <v>84.19</v>
      </c>
      <c r="AA6" s="5">
        <v>84.22</v>
      </c>
      <c r="AB6" s="5">
        <v>84.03</v>
      </c>
      <c r="AC6" s="5">
        <v>84.23</v>
      </c>
      <c r="AD6" s="5">
        <v>84.14</v>
      </c>
      <c r="AE6" s="5">
        <v>84.15</v>
      </c>
      <c r="AF6" s="5">
        <v>84.04</v>
      </c>
      <c r="AG6" s="5">
        <v>80.59</v>
      </c>
    </row>
    <row r="7" spans="1:33" ht="15.75" x14ac:dyDescent="0.2">
      <c r="A7" s="16"/>
      <c r="B7" s="15" t="s">
        <v>32</v>
      </c>
      <c r="C7" s="59"/>
      <c r="D7" s="6">
        <v>94.3</v>
      </c>
      <c r="E7" s="7">
        <v>93.1</v>
      </c>
      <c r="F7" s="7">
        <v>92.7</v>
      </c>
      <c r="G7" s="7">
        <v>93.4</v>
      </c>
      <c r="H7" s="7">
        <v>89.8</v>
      </c>
      <c r="I7" s="7"/>
      <c r="J7" s="7">
        <v>99.15</v>
      </c>
      <c r="K7" s="7">
        <v>99.24</v>
      </c>
      <c r="L7" s="7">
        <v>99.1</v>
      </c>
      <c r="M7" s="7">
        <v>99.02</v>
      </c>
      <c r="N7" s="7">
        <v>99.15</v>
      </c>
      <c r="O7" s="7">
        <v>99.19</v>
      </c>
      <c r="P7" s="7">
        <v>99.14</v>
      </c>
      <c r="Q7" s="34">
        <v>99.26</v>
      </c>
      <c r="R7" s="5">
        <v>96.42</v>
      </c>
      <c r="S7" s="5">
        <v>96.42</v>
      </c>
      <c r="T7" s="5">
        <v>96.4</v>
      </c>
      <c r="U7" s="5">
        <v>96.43</v>
      </c>
      <c r="V7" s="5">
        <v>96.4</v>
      </c>
      <c r="W7" s="5">
        <v>84.11</v>
      </c>
      <c r="X7" s="5">
        <v>84.17</v>
      </c>
      <c r="Y7" s="5">
        <v>84.01</v>
      </c>
      <c r="Z7" s="5">
        <v>84.12</v>
      </c>
      <c r="AA7" s="5">
        <v>84.13</v>
      </c>
      <c r="AB7" s="5">
        <v>84.04</v>
      </c>
      <c r="AC7" s="5">
        <v>84.12</v>
      </c>
      <c r="AD7" s="5">
        <v>84.17</v>
      </c>
      <c r="AE7" s="5">
        <v>84.16</v>
      </c>
      <c r="AF7" s="5">
        <v>84.03</v>
      </c>
      <c r="AG7" s="5">
        <v>80.72</v>
      </c>
    </row>
    <row r="8" spans="1:33" x14ac:dyDescent="0.2">
      <c r="A8" s="17" t="s">
        <v>25</v>
      </c>
      <c r="B8" s="15" t="s">
        <v>29</v>
      </c>
      <c r="C8" s="59"/>
      <c r="D8" s="6">
        <v>92.6</v>
      </c>
      <c r="E8" s="7">
        <v>91.9</v>
      </c>
      <c r="F8" s="7">
        <v>91.4</v>
      </c>
      <c r="G8" s="7">
        <v>92.4</v>
      </c>
      <c r="H8" s="7">
        <v>87.1</v>
      </c>
      <c r="I8" s="7">
        <v>92.5</v>
      </c>
      <c r="J8" s="7"/>
      <c r="K8" s="7">
        <v>99.19</v>
      </c>
      <c r="L8" s="7">
        <v>99.51</v>
      </c>
      <c r="M8" s="7">
        <v>99.07</v>
      </c>
      <c r="N8" s="7">
        <v>99.08</v>
      </c>
      <c r="O8" s="7">
        <v>99.18</v>
      </c>
      <c r="P8" s="7">
        <v>99.07</v>
      </c>
      <c r="Q8" s="34">
        <v>99.1</v>
      </c>
      <c r="R8" s="5">
        <v>96.26</v>
      </c>
      <c r="S8" s="5">
        <v>96.27</v>
      </c>
      <c r="T8" s="5">
        <v>96.29</v>
      </c>
      <c r="U8" s="5">
        <v>96.26</v>
      </c>
      <c r="V8" s="5">
        <v>96.38</v>
      </c>
      <c r="W8" s="5">
        <v>84.33</v>
      </c>
      <c r="X8" s="5">
        <v>84.28</v>
      </c>
      <c r="Y8" s="5">
        <v>84.21</v>
      </c>
      <c r="Z8" s="5">
        <v>84.23</v>
      </c>
      <c r="AA8" s="5">
        <v>84.2</v>
      </c>
      <c r="AB8" s="5">
        <v>84.15</v>
      </c>
      <c r="AC8" s="5">
        <v>84.3</v>
      </c>
      <c r="AD8" s="5">
        <v>84.27</v>
      </c>
      <c r="AE8" s="5">
        <v>84.25</v>
      </c>
      <c r="AF8" s="5">
        <v>84.08</v>
      </c>
      <c r="AG8" s="5">
        <v>80.88</v>
      </c>
    </row>
    <row r="9" spans="1:33" x14ac:dyDescent="0.2">
      <c r="A9" s="18" t="s">
        <v>33</v>
      </c>
      <c r="B9" s="15" t="s">
        <v>28</v>
      </c>
      <c r="C9" s="59"/>
      <c r="D9" s="6">
        <v>94</v>
      </c>
      <c r="E9" s="7">
        <v>93.9</v>
      </c>
      <c r="F9" s="7">
        <v>93.2</v>
      </c>
      <c r="G9" s="7">
        <v>93.9</v>
      </c>
      <c r="H9" s="7">
        <v>89.6</v>
      </c>
      <c r="I9" s="7">
        <v>94</v>
      </c>
      <c r="J9" s="7">
        <v>93.4</v>
      </c>
      <c r="K9" s="7"/>
      <c r="L9" s="7">
        <v>99.16</v>
      </c>
      <c r="M9" s="7">
        <v>99.12</v>
      </c>
      <c r="N9" s="7">
        <v>99.14</v>
      </c>
      <c r="O9" s="7">
        <v>99.17</v>
      </c>
      <c r="P9" s="7">
        <v>99.22</v>
      </c>
      <c r="Q9" s="34">
        <v>99.23</v>
      </c>
      <c r="R9" s="5">
        <v>96.34</v>
      </c>
      <c r="S9" s="5">
        <v>96.35</v>
      </c>
      <c r="T9" s="5">
        <v>96.36</v>
      </c>
      <c r="U9" s="5">
        <v>96.33</v>
      </c>
      <c r="V9" s="5">
        <v>96.41</v>
      </c>
      <c r="W9" s="5">
        <v>84.14</v>
      </c>
      <c r="X9" s="5">
        <v>84.26</v>
      </c>
      <c r="Y9" s="5">
        <v>84.22</v>
      </c>
      <c r="Z9" s="5">
        <v>84.16</v>
      </c>
      <c r="AA9" s="5">
        <v>84.18</v>
      </c>
      <c r="AB9" s="5">
        <v>84.05</v>
      </c>
      <c r="AC9" s="5">
        <v>84.03</v>
      </c>
      <c r="AD9" s="5">
        <v>84.09</v>
      </c>
      <c r="AE9" s="5">
        <v>84.04</v>
      </c>
      <c r="AF9" s="5">
        <v>84.16</v>
      </c>
      <c r="AG9" s="5">
        <v>80.88</v>
      </c>
    </row>
    <row r="10" spans="1:33" x14ac:dyDescent="0.2">
      <c r="A10" s="16"/>
      <c r="B10" s="15" t="s">
        <v>5</v>
      </c>
      <c r="C10" s="59"/>
      <c r="D10" s="6">
        <v>93.6</v>
      </c>
      <c r="E10" s="7">
        <v>92</v>
      </c>
      <c r="F10" s="7">
        <v>93</v>
      </c>
      <c r="G10" s="7">
        <v>92.9</v>
      </c>
      <c r="H10" s="7">
        <v>87.9</v>
      </c>
      <c r="I10" s="7">
        <v>91.8</v>
      </c>
      <c r="J10" s="7">
        <v>96.4</v>
      </c>
      <c r="K10" s="7">
        <v>93</v>
      </c>
      <c r="L10" s="7"/>
      <c r="M10" s="7">
        <v>98.99</v>
      </c>
      <c r="N10" s="7">
        <v>99.14</v>
      </c>
      <c r="O10" s="7">
        <v>99.24</v>
      </c>
      <c r="P10" s="7">
        <v>99.08</v>
      </c>
      <c r="Q10" s="34">
        <v>99.15</v>
      </c>
      <c r="R10" s="5">
        <v>96.31</v>
      </c>
      <c r="S10" s="5">
        <v>96.32</v>
      </c>
      <c r="T10" s="5">
        <v>96.31</v>
      </c>
      <c r="U10" s="5">
        <v>96.32</v>
      </c>
      <c r="V10" s="5">
        <v>96.43</v>
      </c>
      <c r="W10" s="5">
        <v>84.09</v>
      </c>
      <c r="X10" s="5">
        <v>84.26</v>
      </c>
      <c r="Y10" s="5">
        <v>84.18</v>
      </c>
      <c r="Z10" s="5">
        <v>84.22</v>
      </c>
      <c r="AA10" s="5">
        <v>84.21</v>
      </c>
      <c r="AB10" s="5">
        <v>84.1</v>
      </c>
      <c r="AC10" s="5">
        <v>84.19</v>
      </c>
      <c r="AD10" s="5">
        <v>84.15</v>
      </c>
      <c r="AE10" s="5">
        <v>84.17</v>
      </c>
      <c r="AF10" s="5">
        <v>84.19</v>
      </c>
      <c r="AG10" s="5">
        <v>80.680000000000007</v>
      </c>
    </row>
    <row r="11" spans="1:33" x14ac:dyDescent="0.2">
      <c r="A11" s="16"/>
      <c r="B11" s="15" t="s">
        <v>6</v>
      </c>
      <c r="C11" s="59"/>
      <c r="D11" s="6">
        <v>92.9</v>
      </c>
      <c r="E11" s="7">
        <v>92.1</v>
      </c>
      <c r="F11" s="7">
        <v>92.3</v>
      </c>
      <c r="G11" s="7">
        <v>92.8</v>
      </c>
      <c r="H11" s="7">
        <v>86.9</v>
      </c>
      <c r="I11" s="7">
        <v>91</v>
      </c>
      <c r="J11" s="7">
        <v>91.3</v>
      </c>
      <c r="K11" s="7">
        <v>93.1</v>
      </c>
      <c r="L11" s="7">
        <v>90.4</v>
      </c>
      <c r="M11" s="7"/>
      <c r="N11" s="7">
        <v>99.07</v>
      </c>
      <c r="O11" s="7">
        <v>99.13</v>
      </c>
      <c r="P11" s="7">
        <v>99.05</v>
      </c>
      <c r="Q11" s="34">
        <v>99.1</v>
      </c>
      <c r="R11" s="5">
        <v>96.33</v>
      </c>
      <c r="S11" s="5">
        <v>96.34</v>
      </c>
      <c r="T11" s="5">
        <v>96.33</v>
      </c>
      <c r="U11" s="5">
        <v>96.34</v>
      </c>
      <c r="V11" s="5">
        <v>96.37</v>
      </c>
      <c r="W11" s="5">
        <v>84.14</v>
      </c>
      <c r="X11" s="5">
        <v>84.22</v>
      </c>
      <c r="Y11" s="5">
        <v>84.15</v>
      </c>
      <c r="Z11" s="5">
        <v>84.25</v>
      </c>
      <c r="AA11" s="5">
        <v>84.22</v>
      </c>
      <c r="AB11" s="5">
        <v>84.05</v>
      </c>
      <c r="AC11" s="5">
        <v>84.24</v>
      </c>
      <c r="AD11" s="5">
        <v>84.21</v>
      </c>
      <c r="AE11" s="5">
        <v>84.24</v>
      </c>
      <c r="AF11" s="5">
        <v>84.14</v>
      </c>
      <c r="AG11" s="5">
        <v>80.8</v>
      </c>
    </row>
    <row r="12" spans="1:33" x14ac:dyDescent="0.2">
      <c r="A12" s="16"/>
      <c r="B12" s="15" t="s">
        <v>9</v>
      </c>
      <c r="C12" s="59"/>
      <c r="D12" s="6">
        <v>92.8</v>
      </c>
      <c r="E12" s="7">
        <v>92.8</v>
      </c>
      <c r="F12" s="7">
        <v>94</v>
      </c>
      <c r="G12" s="7">
        <v>92.4</v>
      </c>
      <c r="H12" s="7">
        <v>87.5</v>
      </c>
      <c r="I12" s="7">
        <v>92.2</v>
      </c>
      <c r="J12" s="7">
        <v>92.1</v>
      </c>
      <c r="K12" s="7">
        <v>93</v>
      </c>
      <c r="L12" s="7">
        <v>92.9</v>
      </c>
      <c r="M12" s="7">
        <v>91.9</v>
      </c>
      <c r="N12" s="7"/>
      <c r="O12" s="7">
        <v>99.2</v>
      </c>
      <c r="P12" s="7">
        <v>99.11</v>
      </c>
      <c r="Q12" s="34">
        <v>99.08</v>
      </c>
      <c r="R12" s="5">
        <v>96.3</v>
      </c>
      <c r="S12" s="5">
        <v>96.29</v>
      </c>
      <c r="T12" s="5">
        <v>96.29</v>
      </c>
      <c r="U12" s="5">
        <v>96.28</v>
      </c>
      <c r="V12" s="5">
        <v>96.39</v>
      </c>
      <c r="W12" s="5">
        <v>84.39</v>
      </c>
      <c r="X12" s="5">
        <v>84.27</v>
      </c>
      <c r="Y12" s="5">
        <v>84.23</v>
      </c>
      <c r="Z12" s="5">
        <v>84.29</v>
      </c>
      <c r="AA12" s="5">
        <v>84.34</v>
      </c>
      <c r="AB12" s="5">
        <v>84.25</v>
      </c>
      <c r="AC12" s="5">
        <v>84.2</v>
      </c>
      <c r="AD12" s="5">
        <v>84.2</v>
      </c>
      <c r="AE12" s="5">
        <v>84.22</v>
      </c>
      <c r="AF12" s="5">
        <v>84.26</v>
      </c>
      <c r="AG12" s="5">
        <v>80.72</v>
      </c>
    </row>
    <row r="13" spans="1:33" x14ac:dyDescent="0.2">
      <c r="A13" s="16"/>
      <c r="B13" s="19" t="s">
        <v>8</v>
      </c>
      <c r="C13" s="59"/>
      <c r="D13" s="6">
        <v>92.6</v>
      </c>
      <c r="E13" s="7">
        <v>92.3</v>
      </c>
      <c r="F13" s="7">
        <v>92.2</v>
      </c>
      <c r="G13" s="7">
        <v>92.1</v>
      </c>
      <c r="H13" s="7">
        <v>87.9</v>
      </c>
      <c r="I13" s="7">
        <v>93.2</v>
      </c>
      <c r="J13" s="7">
        <v>92.9</v>
      </c>
      <c r="K13" s="7">
        <v>93.3</v>
      </c>
      <c r="L13" s="7">
        <v>93.6</v>
      </c>
      <c r="M13" s="7">
        <v>92.7</v>
      </c>
      <c r="N13" s="7">
        <v>93</v>
      </c>
      <c r="O13" s="7"/>
      <c r="P13" s="7">
        <v>99.11</v>
      </c>
      <c r="Q13" s="34">
        <v>99.1</v>
      </c>
      <c r="R13" s="5">
        <v>96.31</v>
      </c>
      <c r="S13" s="5">
        <v>96.27</v>
      </c>
      <c r="T13" s="5">
        <v>96.32</v>
      </c>
      <c r="U13" s="5">
        <v>96.27</v>
      </c>
      <c r="V13" s="5">
        <v>96.4</v>
      </c>
      <c r="W13" s="5">
        <v>84.25</v>
      </c>
      <c r="X13" s="5">
        <v>84.29</v>
      </c>
      <c r="Y13" s="5">
        <v>84.24</v>
      </c>
      <c r="Z13" s="5">
        <v>84.22</v>
      </c>
      <c r="AA13" s="5">
        <v>84.27</v>
      </c>
      <c r="AB13" s="5">
        <v>84.21</v>
      </c>
      <c r="AC13" s="5">
        <v>84.16</v>
      </c>
      <c r="AD13" s="5">
        <v>84.16</v>
      </c>
      <c r="AE13" s="5">
        <v>84.17</v>
      </c>
      <c r="AF13" s="5">
        <v>84.11</v>
      </c>
      <c r="AG13" s="5">
        <v>80.78</v>
      </c>
    </row>
    <row r="14" spans="1:33" x14ac:dyDescent="0.2">
      <c r="A14" s="16"/>
      <c r="B14" s="19" t="s">
        <v>3</v>
      </c>
      <c r="C14" s="59"/>
      <c r="D14" s="6">
        <v>93.2</v>
      </c>
      <c r="E14" s="7">
        <v>91.5</v>
      </c>
      <c r="F14" s="7">
        <v>92.6</v>
      </c>
      <c r="G14" s="7">
        <v>91.7</v>
      </c>
      <c r="H14" s="7">
        <v>88.7</v>
      </c>
      <c r="I14" s="7">
        <v>92.2</v>
      </c>
      <c r="J14" s="7">
        <v>91.5</v>
      </c>
      <c r="K14" s="7">
        <v>93.9</v>
      </c>
      <c r="L14" s="7">
        <v>90.9</v>
      </c>
      <c r="M14" s="7">
        <v>91.3</v>
      </c>
      <c r="N14" s="7">
        <v>92.1</v>
      </c>
      <c r="O14" s="7">
        <v>91.9</v>
      </c>
      <c r="P14" s="7"/>
      <c r="Q14" s="34">
        <v>99.08</v>
      </c>
      <c r="R14" s="5">
        <v>96.34</v>
      </c>
      <c r="S14" s="5">
        <v>96.35</v>
      </c>
      <c r="T14" s="5">
        <v>96.37</v>
      </c>
      <c r="U14" s="5">
        <v>96.34</v>
      </c>
      <c r="V14" s="5">
        <v>96.38</v>
      </c>
      <c r="W14" s="5">
        <v>84.29</v>
      </c>
      <c r="X14" s="5">
        <v>84.26</v>
      </c>
      <c r="Y14" s="5">
        <v>84.12</v>
      </c>
      <c r="Z14" s="5">
        <v>84.25</v>
      </c>
      <c r="AA14" s="5">
        <v>84.28</v>
      </c>
      <c r="AB14" s="5">
        <v>84.13</v>
      </c>
      <c r="AC14" s="5">
        <v>84.23</v>
      </c>
      <c r="AD14" s="5">
        <v>84.18</v>
      </c>
      <c r="AE14" s="5">
        <v>84.2</v>
      </c>
      <c r="AF14" s="5">
        <v>84.16</v>
      </c>
      <c r="AG14" s="5">
        <v>80.67</v>
      </c>
    </row>
    <row r="15" spans="1:33" ht="13.5" thickBot="1" x14ac:dyDescent="0.25">
      <c r="A15" s="23"/>
      <c r="B15" s="19" t="s">
        <v>2</v>
      </c>
      <c r="C15" s="59"/>
      <c r="D15" s="8">
        <v>94.2</v>
      </c>
      <c r="E15" s="9">
        <v>92.6</v>
      </c>
      <c r="F15" s="9">
        <v>92.4</v>
      </c>
      <c r="G15" s="9">
        <v>92.8</v>
      </c>
      <c r="H15" s="9">
        <v>88.4</v>
      </c>
      <c r="I15" s="9">
        <v>94</v>
      </c>
      <c r="J15" s="9">
        <v>92.4</v>
      </c>
      <c r="K15" s="9">
        <v>94.1</v>
      </c>
      <c r="L15" s="9">
        <v>92.9</v>
      </c>
      <c r="M15" s="9">
        <v>92.5</v>
      </c>
      <c r="N15" s="9">
        <v>92</v>
      </c>
      <c r="O15" s="9">
        <v>92</v>
      </c>
      <c r="P15" s="9">
        <v>91.9</v>
      </c>
      <c r="Q15" s="35"/>
      <c r="R15" s="5">
        <v>96.36</v>
      </c>
      <c r="S15" s="5">
        <v>96.35</v>
      </c>
      <c r="T15" s="5">
        <v>96.32</v>
      </c>
      <c r="U15" s="5">
        <v>96.35</v>
      </c>
      <c r="V15" s="5">
        <v>96.4</v>
      </c>
      <c r="W15" s="5">
        <v>84.33</v>
      </c>
      <c r="X15" s="5">
        <v>84.22</v>
      </c>
      <c r="Y15" s="5">
        <v>84.1</v>
      </c>
      <c r="Z15" s="5">
        <v>84.28</v>
      </c>
      <c r="AA15" s="5">
        <v>84.37</v>
      </c>
      <c r="AB15" s="5">
        <v>84.17</v>
      </c>
      <c r="AC15" s="5">
        <v>84.26</v>
      </c>
      <c r="AD15" s="5">
        <v>84.29</v>
      </c>
      <c r="AE15" s="5">
        <v>84.29</v>
      </c>
      <c r="AF15" s="5">
        <v>84.1</v>
      </c>
      <c r="AG15" s="5">
        <v>80.709999999999994</v>
      </c>
    </row>
    <row r="16" spans="1:33" ht="13.5" thickTop="1" x14ac:dyDescent="0.2">
      <c r="A16" s="21"/>
      <c r="B16" s="22" t="s">
        <v>11</v>
      </c>
      <c r="C16" s="59"/>
      <c r="D16" s="3">
        <v>70.099999999999994</v>
      </c>
      <c r="E16" s="3">
        <v>69.599999999999994</v>
      </c>
      <c r="F16" s="3">
        <v>70.2</v>
      </c>
      <c r="G16" s="3">
        <v>70.099999999999994</v>
      </c>
      <c r="H16" s="3">
        <v>66</v>
      </c>
      <c r="I16" s="3">
        <v>70.5</v>
      </c>
      <c r="J16" s="3">
        <v>69.900000000000006</v>
      </c>
      <c r="K16" s="3">
        <v>70.900000000000006</v>
      </c>
      <c r="L16" s="3">
        <v>70.5</v>
      </c>
      <c r="M16" s="3">
        <v>69.8</v>
      </c>
      <c r="N16" s="3">
        <v>69.900000000000006</v>
      </c>
      <c r="O16" s="3">
        <v>70.099999999999994</v>
      </c>
      <c r="P16" s="3">
        <v>70.099999999999994</v>
      </c>
      <c r="Q16" s="3">
        <v>69.8</v>
      </c>
      <c r="R16" s="36"/>
      <c r="S16" s="37">
        <v>100</v>
      </c>
      <c r="T16" s="37">
        <v>100</v>
      </c>
      <c r="U16" s="37">
        <v>100</v>
      </c>
      <c r="V16" s="38">
        <v>99.18</v>
      </c>
      <c r="W16" s="5">
        <v>84.67</v>
      </c>
      <c r="X16" s="5">
        <v>84.39</v>
      </c>
      <c r="Y16" s="5">
        <v>84.28</v>
      </c>
      <c r="Z16" s="5">
        <v>84.6</v>
      </c>
      <c r="AA16" s="5">
        <v>84.47</v>
      </c>
      <c r="AB16" s="5">
        <v>84.36</v>
      </c>
      <c r="AC16" s="5">
        <v>84.5</v>
      </c>
      <c r="AD16" s="5">
        <v>84.49</v>
      </c>
      <c r="AE16" s="5">
        <v>84.5</v>
      </c>
      <c r="AF16" s="5">
        <v>84.27</v>
      </c>
      <c r="AG16" s="5">
        <v>80.59</v>
      </c>
    </row>
    <row r="17" spans="1:35" x14ac:dyDescent="0.2">
      <c r="A17" s="16"/>
      <c r="B17" s="15" t="s">
        <v>12</v>
      </c>
      <c r="C17" s="59"/>
      <c r="D17" s="3">
        <v>70.099999999999994</v>
      </c>
      <c r="E17" s="3">
        <v>69.7</v>
      </c>
      <c r="F17" s="3">
        <v>70.2</v>
      </c>
      <c r="G17" s="3">
        <v>70.099999999999994</v>
      </c>
      <c r="H17" s="3">
        <v>66</v>
      </c>
      <c r="I17" s="3">
        <v>70.5</v>
      </c>
      <c r="J17" s="3">
        <v>69.900000000000006</v>
      </c>
      <c r="K17" s="3">
        <v>70.900000000000006</v>
      </c>
      <c r="L17" s="3">
        <v>70.5</v>
      </c>
      <c r="M17" s="3">
        <v>69.8</v>
      </c>
      <c r="N17" s="3">
        <v>69.900000000000006</v>
      </c>
      <c r="O17" s="3">
        <v>70.099999999999994</v>
      </c>
      <c r="P17" s="3">
        <v>70.099999999999994</v>
      </c>
      <c r="Q17" s="3">
        <v>69.8</v>
      </c>
      <c r="R17" s="39">
        <v>100</v>
      </c>
      <c r="S17" s="7"/>
      <c r="T17" s="7">
        <v>100</v>
      </c>
      <c r="U17" s="7">
        <v>100</v>
      </c>
      <c r="V17" s="40">
        <v>99.18</v>
      </c>
      <c r="W17" s="5">
        <v>84.66</v>
      </c>
      <c r="X17" s="5">
        <v>84.37</v>
      </c>
      <c r="Y17" s="5">
        <v>84.32</v>
      </c>
      <c r="Z17" s="5">
        <v>84.58</v>
      </c>
      <c r="AA17" s="5">
        <v>84.46</v>
      </c>
      <c r="AB17" s="5">
        <v>84.38</v>
      </c>
      <c r="AC17" s="5">
        <v>84.49</v>
      </c>
      <c r="AD17" s="5">
        <v>84.52</v>
      </c>
      <c r="AE17" s="5">
        <v>84.48</v>
      </c>
      <c r="AF17" s="5">
        <v>84.28</v>
      </c>
      <c r="AG17" s="5">
        <v>80.58</v>
      </c>
    </row>
    <row r="18" spans="1:35" x14ac:dyDescent="0.2">
      <c r="A18" s="20" t="s">
        <v>25</v>
      </c>
      <c r="B18" s="15" t="s">
        <v>13</v>
      </c>
      <c r="C18" s="59"/>
      <c r="D18" s="3">
        <v>70.099999999999994</v>
      </c>
      <c r="E18" s="3">
        <v>69.599999999999994</v>
      </c>
      <c r="F18" s="3">
        <v>70.099999999999994</v>
      </c>
      <c r="G18" s="3">
        <v>70.099999999999994</v>
      </c>
      <c r="H18" s="3">
        <v>66</v>
      </c>
      <c r="I18" s="3">
        <v>70.5</v>
      </c>
      <c r="J18" s="3">
        <v>69.900000000000006</v>
      </c>
      <c r="K18" s="3">
        <v>70.900000000000006</v>
      </c>
      <c r="L18" s="3">
        <v>70.5</v>
      </c>
      <c r="M18" s="3">
        <v>69.8</v>
      </c>
      <c r="N18" s="3">
        <v>69.900000000000006</v>
      </c>
      <c r="O18" s="3">
        <v>70.099999999999994</v>
      </c>
      <c r="P18" s="3">
        <v>70.099999999999994</v>
      </c>
      <c r="Q18" s="3">
        <v>69.8</v>
      </c>
      <c r="R18" s="39">
        <v>100</v>
      </c>
      <c r="S18" s="7">
        <v>100</v>
      </c>
      <c r="T18" s="7"/>
      <c r="U18" s="7">
        <v>100</v>
      </c>
      <c r="V18" s="40">
        <v>99.18</v>
      </c>
      <c r="W18" s="5">
        <v>84.65</v>
      </c>
      <c r="X18" s="5">
        <v>84.36</v>
      </c>
      <c r="Y18" s="5">
        <v>84.32</v>
      </c>
      <c r="Z18" s="5">
        <v>84.56</v>
      </c>
      <c r="AA18" s="5">
        <v>84.47</v>
      </c>
      <c r="AB18" s="5">
        <v>84.4</v>
      </c>
      <c r="AC18" s="5">
        <v>84.51</v>
      </c>
      <c r="AD18" s="5">
        <v>84.51</v>
      </c>
      <c r="AE18" s="5">
        <v>84.49</v>
      </c>
      <c r="AF18" s="5">
        <v>84.25</v>
      </c>
      <c r="AG18" s="5">
        <v>80.569999999999993</v>
      </c>
    </row>
    <row r="19" spans="1:35" x14ac:dyDescent="0.2">
      <c r="A19" s="18" t="s">
        <v>34</v>
      </c>
      <c r="B19" s="15" t="s">
        <v>14</v>
      </c>
      <c r="C19" s="59"/>
      <c r="D19" s="3">
        <v>70.099999999999994</v>
      </c>
      <c r="E19" s="3">
        <v>69.599999999999994</v>
      </c>
      <c r="F19" s="3">
        <v>70.2</v>
      </c>
      <c r="G19" s="3">
        <v>70.099999999999994</v>
      </c>
      <c r="H19" s="3">
        <v>66</v>
      </c>
      <c r="I19" s="3">
        <v>70.5</v>
      </c>
      <c r="J19" s="3">
        <v>69.900000000000006</v>
      </c>
      <c r="K19" s="3">
        <v>70.900000000000006</v>
      </c>
      <c r="L19" s="3">
        <v>70.5</v>
      </c>
      <c r="M19" s="3">
        <v>69.8</v>
      </c>
      <c r="N19" s="3">
        <v>69.900000000000006</v>
      </c>
      <c r="O19" s="3">
        <v>70.099999999999994</v>
      </c>
      <c r="P19" s="3">
        <v>70.099999999999994</v>
      </c>
      <c r="Q19" s="3">
        <v>69.8</v>
      </c>
      <c r="R19" s="39">
        <v>100</v>
      </c>
      <c r="S19" s="7">
        <v>100</v>
      </c>
      <c r="T19" s="7">
        <v>100</v>
      </c>
      <c r="U19" s="7"/>
      <c r="V19" s="40">
        <v>99.18</v>
      </c>
      <c r="W19" s="5">
        <v>84.67</v>
      </c>
      <c r="X19" s="5">
        <v>84.38</v>
      </c>
      <c r="Y19" s="5">
        <v>84.31</v>
      </c>
      <c r="Z19" s="5">
        <v>84.59</v>
      </c>
      <c r="AA19" s="5">
        <v>84.51</v>
      </c>
      <c r="AB19" s="5">
        <v>84.39</v>
      </c>
      <c r="AC19" s="5">
        <v>84.51</v>
      </c>
      <c r="AD19" s="5">
        <v>84.52</v>
      </c>
      <c r="AE19" s="5">
        <v>84.52</v>
      </c>
      <c r="AF19" s="5">
        <v>84.31</v>
      </c>
      <c r="AG19" s="5">
        <v>80.599999999999994</v>
      </c>
    </row>
    <row r="20" spans="1:35" ht="13.5" thickBot="1" x14ac:dyDescent="0.25">
      <c r="A20" s="23"/>
      <c r="B20" s="24" t="s">
        <v>30</v>
      </c>
      <c r="C20" s="59"/>
      <c r="D20" s="3">
        <v>70.5</v>
      </c>
      <c r="E20" s="3">
        <v>69.900000000000006</v>
      </c>
      <c r="F20" s="3">
        <v>70.3</v>
      </c>
      <c r="G20" s="3">
        <v>70.400000000000006</v>
      </c>
      <c r="H20" s="3">
        <v>66.7</v>
      </c>
      <c r="I20" s="3">
        <v>70.900000000000006</v>
      </c>
      <c r="J20" s="3">
        <v>70.3</v>
      </c>
      <c r="K20" s="3">
        <v>70.900000000000006</v>
      </c>
      <c r="L20" s="3">
        <v>70.7</v>
      </c>
      <c r="M20" s="3">
        <v>70.5</v>
      </c>
      <c r="N20" s="3">
        <v>70.400000000000006</v>
      </c>
      <c r="O20" s="3">
        <v>70.8</v>
      </c>
      <c r="P20" s="3">
        <v>70</v>
      </c>
      <c r="Q20" s="3">
        <v>70.2</v>
      </c>
      <c r="R20" s="10">
        <v>92.5</v>
      </c>
      <c r="S20" s="11">
        <v>92.5</v>
      </c>
      <c r="T20" s="11">
        <v>92.5</v>
      </c>
      <c r="U20" s="11">
        <v>92.6</v>
      </c>
      <c r="V20" s="41"/>
      <c r="W20" s="5">
        <v>84.33</v>
      </c>
      <c r="X20" s="5">
        <v>84.49</v>
      </c>
      <c r="Y20" s="5">
        <v>84.31</v>
      </c>
      <c r="Z20" s="5">
        <v>84.34</v>
      </c>
      <c r="AA20" s="5">
        <v>84.4</v>
      </c>
      <c r="AB20" s="5">
        <v>84.48</v>
      </c>
      <c r="AC20" s="5">
        <v>84.39</v>
      </c>
      <c r="AD20" s="5">
        <v>84.41</v>
      </c>
      <c r="AE20" s="5">
        <v>84.37</v>
      </c>
      <c r="AF20" s="5">
        <v>84.31</v>
      </c>
      <c r="AG20" s="5">
        <v>80.680000000000007</v>
      </c>
    </row>
    <row r="21" spans="1:35" ht="13.5" thickTop="1" x14ac:dyDescent="0.2">
      <c r="A21" s="21"/>
      <c r="B21" s="22" t="s">
        <v>15</v>
      </c>
      <c r="C21" s="59"/>
      <c r="D21" s="2">
        <v>27.9</v>
      </c>
      <c r="E21" s="2">
        <v>27.8</v>
      </c>
      <c r="F21" s="2">
        <v>27.9</v>
      </c>
      <c r="G21" s="2">
        <v>27.7</v>
      </c>
      <c r="H21" s="2">
        <v>27.3</v>
      </c>
      <c r="I21" s="2">
        <v>27.5</v>
      </c>
      <c r="J21" s="2">
        <v>27.9</v>
      </c>
      <c r="K21" s="2">
        <v>27.6</v>
      </c>
      <c r="L21" s="2">
        <v>27.6</v>
      </c>
      <c r="M21" s="2">
        <v>27.6</v>
      </c>
      <c r="N21" s="2">
        <v>28</v>
      </c>
      <c r="O21" s="2">
        <v>27.8</v>
      </c>
      <c r="P21" s="2">
        <v>27.8</v>
      </c>
      <c r="Q21" s="2">
        <v>27.7</v>
      </c>
      <c r="R21" s="2">
        <v>28.2</v>
      </c>
      <c r="S21" s="2">
        <v>28.2</v>
      </c>
      <c r="T21" s="2">
        <v>28.2</v>
      </c>
      <c r="U21" s="2">
        <v>28.2</v>
      </c>
      <c r="V21" s="2">
        <v>27.9</v>
      </c>
      <c r="W21" s="42"/>
      <c r="X21" s="43">
        <v>98.94</v>
      </c>
      <c r="Y21" s="43">
        <v>98.99</v>
      </c>
      <c r="Z21" s="43">
        <v>98.94</v>
      </c>
      <c r="AA21" s="43">
        <v>98.95</v>
      </c>
      <c r="AB21" s="43">
        <v>98.99</v>
      </c>
      <c r="AC21" s="43">
        <v>98.95</v>
      </c>
      <c r="AD21" s="43">
        <v>98.94</v>
      </c>
      <c r="AE21" s="43">
        <v>98.95</v>
      </c>
      <c r="AF21" s="44">
        <v>99.53</v>
      </c>
      <c r="AG21" s="5">
        <v>80.680000000000007</v>
      </c>
    </row>
    <row r="22" spans="1:35" x14ac:dyDescent="0.2">
      <c r="A22" s="16"/>
      <c r="B22" s="15" t="s">
        <v>19</v>
      </c>
      <c r="C22" s="59"/>
      <c r="D22" s="2">
        <v>28</v>
      </c>
      <c r="E22" s="2">
        <v>27.8</v>
      </c>
      <c r="F22" s="2">
        <v>28</v>
      </c>
      <c r="G22" s="2">
        <v>27.9</v>
      </c>
      <c r="H22" s="2">
        <v>27.3</v>
      </c>
      <c r="I22" s="2">
        <v>27.9</v>
      </c>
      <c r="J22" s="2">
        <v>28</v>
      </c>
      <c r="K22" s="2">
        <v>28</v>
      </c>
      <c r="L22" s="2">
        <v>27.9</v>
      </c>
      <c r="M22" s="2">
        <v>28</v>
      </c>
      <c r="N22" s="2">
        <v>28.1</v>
      </c>
      <c r="O22" s="2">
        <v>28</v>
      </c>
      <c r="P22" s="2">
        <v>27.9</v>
      </c>
      <c r="Q22" s="2">
        <v>27.9</v>
      </c>
      <c r="R22" s="2">
        <v>28</v>
      </c>
      <c r="S22" s="2">
        <v>28</v>
      </c>
      <c r="T22" s="2">
        <v>28</v>
      </c>
      <c r="U22" s="2">
        <v>28</v>
      </c>
      <c r="V22" s="2">
        <v>28.3</v>
      </c>
      <c r="W22" s="12">
        <v>90.8</v>
      </c>
      <c r="X22" s="7"/>
      <c r="Y22" s="7">
        <v>99.08</v>
      </c>
      <c r="Z22" s="7">
        <v>99.06</v>
      </c>
      <c r="AA22" s="7">
        <v>99.06</v>
      </c>
      <c r="AB22" s="7">
        <v>99.03</v>
      </c>
      <c r="AC22" s="7">
        <v>99.04</v>
      </c>
      <c r="AD22" s="7">
        <v>99.05</v>
      </c>
      <c r="AE22" s="7">
        <v>99.04</v>
      </c>
      <c r="AF22" s="45">
        <v>98.94</v>
      </c>
      <c r="AG22" s="5">
        <v>80.89</v>
      </c>
    </row>
    <row r="23" spans="1:35" ht="15.75" x14ac:dyDescent="0.2">
      <c r="A23" s="16"/>
      <c r="B23" s="15" t="s">
        <v>31</v>
      </c>
      <c r="C23" s="59"/>
      <c r="D23" s="2">
        <v>27.6</v>
      </c>
      <c r="E23" s="2">
        <v>27.6</v>
      </c>
      <c r="F23" s="2">
        <v>27.6</v>
      </c>
      <c r="G23" s="2">
        <v>27.5</v>
      </c>
      <c r="H23" s="2">
        <v>27.2</v>
      </c>
      <c r="I23" s="2">
        <v>27.5</v>
      </c>
      <c r="J23" s="2">
        <v>27.7</v>
      </c>
      <c r="K23" s="2">
        <v>27.7</v>
      </c>
      <c r="L23" s="2">
        <v>27.7</v>
      </c>
      <c r="M23" s="2">
        <v>27.7</v>
      </c>
      <c r="N23" s="2">
        <v>27.8</v>
      </c>
      <c r="O23" s="2">
        <v>27.7</v>
      </c>
      <c r="P23" s="2">
        <v>27.5</v>
      </c>
      <c r="Q23" s="2">
        <v>27.5</v>
      </c>
      <c r="R23" s="2">
        <v>27.8</v>
      </c>
      <c r="S23" s="2">
        <v>27.8</v>
      </c>
      <c r="T23" s="2">
        <v>27.8</v>
      </c>
      <c r="U23" s="2">
        <v>27.8</v>
      </c>
      <c r="V23" s="2">
        <v>27.8</v>
      </c>
      <c r="W23" s="12">
        <v>91.7</v>
      </c>
      <c r="X23" s="7">
        <v>92.7</v>
      </c>
      <c r="Y23" s="7"/>
      <c r="Z23" s="7">
        <v>99.16</v>
      </c>
      <c r="AA23" s="7">
        <v>99.16</v>
      </c>
      <c r="AB23" s="7">
        <v>99.14</v>
      </c>
      <c r="AC23" s="7">
        <v>99.1</v>
      </c>
      <c r="AD23" s="7">
        <v>99.11</v>
      </c>
      <c r="AE23" s="7">
        <v>99.11</v>
      </c>
      <c r="AF23" s="45">
        <v>98.97</v>
      </c>
      <c r="AG23" s="5">
        <v>80.680000000000007</v>
      </c>
    </row>
    <row r="24" spans="1:35" x14ac:dyDescent="0.2">
      <c r="A24" s="16"/>
      <c r="B24" s="15" t="s">
        <v>17</v>
      </c>
      <c r="C24" s="59"/>
      <c r="D24" s="2">
        <v>27.7</v>
      </c>
      <c r="E24" s="2">
        <v>27.7</v>
      </c>
      <c r="F24" s="2">
        <v>27.8</v>
      </c>
      <c r="G24" s="2">
        <v>27.8</v>
      </c>
      <c r="H24" s="2">
        <v>27.3</v>
      </c>
      <c r="I24" s="2">
        <v>27.6</v>
      </c>
      <c r="J24" s="2">
        <v>27.8</v>
      </c>
      <c r="K24" s="2">
        <v>27.8</v>
      </c>
      <c r="L24" s="2">
        <v>27.7</v>
      </c>
      <c r="M24" s="2">
        <v>27.8</v>
      </c>
      <c r="N24" s="2">
        <v>27.9</v>
      </c>
      <c r="O24" s="2">
        <v>27.8</v>
      </c>
      <c r="P24" s="2">
        <v>27.7</v>
      </c>
      <c r="Q24" s="2">
        <v>27.9</v>
      </c>
      <c r="R24" s="2">
        <v>28</v>
      </c>
      <c r="S24" s="2">
        <v>28</v>
      </c>
      <c r="T24" s="2">
        <v>28</v>
      </c>
      <c r="U24" s="2">
        <v>28</v>
      </c>
      <c r="V24" s="2">
        <v>27.9</v>
      </c>
      <c r="W24" s="12">
        <v>90.9</v>
      </c>
      <c r="X24" s="7">
        <v>92.4</v>
      </c>
      <c r="Y24" s="7">
        <v>92.9</v>
      </c>
      <c r="Z24" s="7"/>
      <c r="AA24" s="7">
        <v>100</v>
      </c>
      <c r="AB24" s="7">
        <v>99.11</v>
      </c>
      <c r="AC24" s="7">
        <v>99.05</v>
      </c>
      <c r="AD24" s="7">
        <v>99.05</v>
      </c>
      <c r="AE24" s="7">
        <v>99.04</v>
      </c>
      <c r="AF24" s="45">
        <v>98.97</v>
      </c>
      <c r="AG24" s="5">
        <v>80.61</v>
      </c>
    </row>
    <row r="25" spans="1:35" x14ac:dyDescent="0.2">
      <c r="A25" s="16"/>
      <c r="B25" s="15" t="s">
        <v>18</v>
      </c>
      <c r="C25" s="59"/>
      <c r="D25" s="2">
        <v>27.6</v>
      </c>
      <c r="E25" s="2">
        <v>27.7</v>
      </c>
      <c r="F25" s="2">
        <v>27.8</v>
      </c>
      <c r="G25" s="2">
        <v>27.8</v>
      </c>
      <c r="H25" s="2">
        <v>27.3</v>
      </c>
      <c r="I25" s="2">
        <v>27.6</v>
      </c>
      <c r="J25" s="2">
        <v>27.8</v>
      </c>
      <c r="K25" s="2">
        <v>27.8</v>
      </c>
      <c r="L25" s="2">
        <v>27.6</v>
      </c>
      <c r="M25" s="2">
        <v>27.8</v>
      </c>
      <c r="N25" s="2">
        <v>27.9</v>
      </c>
      <c r="O25" s="2">
        <v>27.8</v>
      </c>
      <c r="P25" s="2">
        <v>27.6</v>
      </c>
      <c r="Q25" s="2">
        <v>27.8</v>
      </c>
      <c r="R25" s="2">
        <v>28</v>
      </c>
      <c r="S25" s="2">
        <v>27.9</v>
      </c>
      <c r="T25" s="2">
        <v>27.9</v>
      </c>
      <c r="U25" s="2">
        <v>28</v>
      </c>
      <c r="V25" s="2">
        <v>27.9</v>
      </c>
      <c r="W25" s="12">
        <v>90.9</v>
      </c>
      <c r="X25" s="7">
        <v>92.4</v>
      </c>
      <c r="Y25" s="7">
        <v>92.9</v>
      </c>
      <c r="Z25" s="7">
        <v>100</v>
      </c>
      <c r="AA25" s="7"/>
      <c r="AB25" s="7">
        <v>99.1</v>
      </c>
      <c r="AC25" s="7">
        <v>99.04</v>
      </c>
      <c r="AD25" s="7">
        <v>99.05</v>
      </c>
      <c r="AE25" s="7">
        <v>99.04</v>
      </c>
      <c r="AF25" s="45">
        <v>98.97</v>
      </c>
      <c r="AG25" s="5">
        <v>80.61</v>
      </c>
    </row>
    <row r="26" spans="1:35" x14ac:dyDescent="0.2">
      <c r="A26" s="20" t="s">
        <v>26</v>
      </c>
      <c r="B26" s="15" t="s">
        <v>20</v>
      </c>
      <c r="C26" s="59"/>
      <c r="D26" s="2">
        <v>27.7</v>
      </c>
      <c r="E26" s="2">
        <v>27.6</v>
      </c>
      <c r="F26" s="2">
        <v>27.8</v>
      </c>
      <c r="G26" s="2">
        <v>27.8</v>
      </c>
      <c r="H26" s="2">
        <v>27.2</v>
      </c>
      <c r="I26" s="2">
        <v>27.5</v>
      </c>
      <c r="J26" s="2">
        <v>27.7</v>
      </c>
      <c r="K26" s="2">
        <v>27.7</v>
      </c>
      <c r="L26" s="2">
        <v>27.7</v>
      </c>
      <c r="M26" s="2">
        <v>27.6</v>
      </c>
      <c r="N26" s="2">
        <v>27.8</v>
      </c>
      <c r="O26" s="2">
        <v>27.7</v>
      </c>
      <c r="P26" s="2">
        <v>27.7</v>
      </c>
      <c r="Q26" s="2">
        <v>27.6</v>
      </c>
      <c r="R26" s="2">
        <v>27.8</v>
      </c>
      <c r="S26" s="2">
        <v>27.8</v>
      </c>
      <c r="T26" s="2">
        <v>27.8</v>
      </c>
      <c r="U26" s="2">
        <v>27.8</v>
      </c>
      <c r="V26" s="2">
        <v>28.1</v>
      </c>
      <c r="W26" s="12">
        <v>91.9</v>
      </c>
      <c r="X26" s="7">
        <v>88.8</v>
      </c>
      <c r="Y26" s="7">
        <v>92.9</v>
      </c>
      <c r="Z26" s="7">
        <v>92.7</v>
      </c>
      <c r="AA26" s="7">
        <v>92.7</v>
      </c>
      <c r="AB26" s="7"/>
      <c r="AC26" s="7">
        <v>99.18</v>
      </c>
      <c r="AD26" s="7">
        <v>99.17</v>
      </c>
      <c r="AE26" s="7">
        <v>99.17</v>
      </c>
      <c r="AF26" s="45">
        <v>98.99</v>
      </c>
      <c r="AG26" s="5">
        <v>80.75</v>
      </c>
    </row>
    <row r="27" spans="1:35" x14ac:dyDescent="0.2">
      <c r="A27" s="16"/>
      <c r="B27" s="15" t="s">
        <v>21</v>
      </c>
      <c r="C27" s="59"/>
      <c r="D27" s="2">
        <v>27.7</v>
      </c>
      <c r="E27" s="2">
        <v>27.8</v>
      </c>
      <c r="F27" s="2">
        <v>27.9</v>
      </c>
      <c r="G27" s="2">
        <v>27.7</v>
      </c>
      <c r="H27" s="2">
        <v>27.2</v>
      </c>
      <c r="I27" s="2">
        <v>27.6</v>
      </c>
      <c r="J27" s="2">
        <v>27.8</v>
      </c>
      <c r="K27" s="2">
        <v>27.6</v>
      </c>
      <c r="L27" s="2">
        <v>27.6</v>
      </c>
      <c r="M27" s="2">
        <v>27.7</v>
      </c>
      <c r="N27" s="2">
        <v>27.8</v>
      </c>
      <c r="O27" s="2">
        <v>27.7</v>
      </c>
      <c r="P27" s="2">
        <v>27.8</v>
      </c>
      <c r="Q27" s="2">
        <v>27.8</v>
      </c>
      <c r="R27" s="2">
        <v>28</v>
      </c>
      <c r="S27" s="2">
        <v>28</v>
      </c>
      <c r="T27" s="2">
        <v>28</v>
      </c>
      <c r="U27" s="2">
        <v>28</v>
      </c>
      <c r="V27" s="2">
        <v>27.9</v>
      </c>
      <c r="W27" s="12">
        <v>91.4</v>
      </c>
      <c r="X27" s="7">
        <v>92.2</v>
      </c>
      <c r="Y27" s="7">
        <v>92.6</v>
      </c>
      <c r="Z27" s="7">
        <v>91.6</v>
      </c>
      <c r="AA27" s="7">
        <v>91.6</v>
      </c>
      <c r="AB27" s="7">
        <v>93.4</v>
      </c>
      <c r="AC27" s="7"/>
      <c r="AD27" s="7">
        <v>100</v>
      </c>
      <c r="AE27" s="7">
        <v>100</v>
      </c>
      <c r="AF27" s="45">
        <v>99</v>
      </c>
      <c r="AG27" s="5">
        <v>80.819999999999993</v>
      </c>
    </row>
    <row r="28" spans="1:35" x14ac:dyDescent="0.2">
      <c r="A28" s="16"/>
      <c r="B28" s="15" t="s">
        <v>22</v>
      </c>
      <c r="C28" s="59"/>
      <c r="D28" s="2">
        <v>27.7</v>
      </c>
      <c r="E28" s="2">
        <v>27.8</v>
      </c>
      <c r="F28" s="2">
        <v>27.9</v>
      </c>
      <c r="G28" s="2">
        <v>27.7</v>
      </c>
      <c r="H28" s="2">
        <v>27.2</v>
      </c>
      <c r="I28" s="2">
        <v>27.6</v>
      </c>
      <c r="J28" s="2">
        <v>27.8</v>
      </c>
      <c r="K28" s="2">
        <v>27.6</v>
      </c>
      <c r="L28" s="2">
        <v>27.6</v>
      </c>
      <c r="M28" s="2">
        <v>27.7</v>
      </c>
      <c r="N28" s="2">
        <v>27.8</v>
      </c>
      <c r="O28" s="2">
        <v>27.7</v>
      </c>
      <c r="P28" s="2">
        <v>27.8</v>
      </c>
      <c r="Q28" s="2">
        <v>27.8</v>
      </c>
      <c r="R28" s="2">
        <v>28</v>
      </c>
      <c r="S28" s="2">
        <v>28</v>
      </c>
      <c r="T28" s="2">
        <v>28</v>
      </c>
      <c r="U28" s="2">
        <v>28</v>
      </c>
      <c r="V28" s="2">
        <v>27.9</v>
      </c>
      <c r="W28" s="12">
        <v>91.4</v>
      </c>
      <c r="X28" s="7">
        <v>92.2</v>
      </c>
      <c r="Y28" s="7">
        <v>92.6</v>
      </c>
      <c r="Z28" s="7">
        <v>91.6</v>
      </c>
      <c r="AA28" s="7">
        <v>91.6</v>
      </c>
      <c r="AB28" s="7">
        <v>93.4</v>
      </c>
      <c r="AC28" s="7">
        <v>100</v>
      </c>
      <c r="AD28" s="7"/>
      <c r="AE28" s="7">
        <v>100</v>
      </c>
      <c r="AF28" s="45">
        <v>98.99</v>
      </c>
      <c r="AG28" s="5">
        <v>80.709999999999994</v>
      </c>
    </row>
    <row r="29" spans="1:35" x14ac:dyDescent="0.2">
      <c r="A29" s="16"/>
      <c r="B29" s="15" t="s">
        <v>23</v>
      </c>
      <c r="C29" s="59"/>
      <c r="D29" s="2">
        <v>27.7</v>
      </c>
      <c r="E29" s="2">
        <v>27.8</v>
      </c>
      <c r="F29" s="2">
        <v>27.9</v>
      </c>
      <c r="G29" s="2">
        <v>27.7</v>
      </c>
      <c r="H29" s="2">
        <v>27.2</v>
      </c>
      <c r="I29" s="2">
        <v>27.6</v>
      </c>
      <c r="J29" s="2">
        <v>27.8</v>
      </c>
      <c r="K29" s="2">
        <v>27.6</v>
      </c>
      <c r="L29" s="2">
        <v>27.6</v>
      </c>
      <c r="M29" s="2">
        <v>27.7</v>
      </c>
      <c r="N29" s="2">
        <v>27.8</v>
      </c>
      <c r="O29" s="2">
        <v>27.7</v>
      </c>
      <c r="P29" s="2">
        <v>27.8</v>
      </c>
      <c r="Q29" s="2">
        <v>27.8</v>
      </c>
      <c r="R29" s="2">
        <v>28</v>
      </c>
      <c r="S29" s="2">
        <v>28</v>
      </c>
      <c r="T29" s="2">
        <v>28</v>
      </c>
      <c r="U29" s="2">
        <v>28</v>
      </c>
      <c r="V29" s="2">
        <v>27.9</v>
      </c>
      <c r="W29" s="12">
        <v>91.5</v>
      </c>
      <c r="X29" s="7">
        <v>92.2</v>
      </c>
      <c r="Y29" s="7">
        <v>92.6</v>
      </c>
      <c r="Z29" s="7">
        <v>91.6</v>
      </c>
      <c r="AA29" s="7">
        <v>91.6</v>
      </c>
      <c r="AB29" s="7">
        <v>93.4</v>
      </c>
      <c r="AC29" s="7">
        <v>100</v>
      </c>
      <c r="AD29" s="7">
        <v>100</v>
      </c>
      <c r="AE29" s="7"/>
      <c r="AF29" s="45">
        <v>98.97</v>
      </c>
      <c r="AG29" s="5">
        <v>80.77</v>
      </c>
    </row>
    <row r="30" spans="1:35" ht="13.5" thickBot="1" x14ac:dyDescent="0.25">
      <c r="A30" s="25"/>
      <c r="B30" s="26" t="s">
        <v>16</v>
      </c>
      <c r="C30" s="59"/>
      <c r="D30" s="2">
        <v>27.6</v>
      </c>
      <c r="E30" s="2">
        <v>27.5</v>
      </c>
      <c r="F30" s="2">
        <v>27.7</v>
      </c>
      <c r="G30" s="2">
        <v>27.6</v>
      </c>
      <c r="H30" s="2">
        <v>27.2</v>
      </c>
      <c r="I30" s="2">
        <v>27.6</v>
      </c>
      <c r="J30" s="2">
        <v>27.6</v>
      </c>
      <c r="K30" s="2">
        <v>27.7</v>
      </c>
      <c r="L30" s="2">
        <v>27.7</v>
      </c>
      <c r="M30" s="2">
        <v>27.7</v>
      </c>
      <c r="N30" s="2">
        <v>27.9</v>
      </c>
      <c r="O30" s="2">
        <v>27.7</v>
      </c>
      <c r="P30" s="2">
        <v>27.6</v>
      </c>
      <c r="Q30" s="2">
        <v>27.6</v>
      </c>
      <c r="R30" s="2">
        <v>27.8</v>
      </c>
      <c r="S30" s="2">
        <v>27.7</v>
      </c>
      <c r="T30" s="2">
        <v>27.7</v>
      </c>
      <c r="U30" s="2">
        <v>27.8</v>
      </c>
      <c r="V30" s="2">
        <v>27.9</v>
      </c>
      <c r="W30" s="13">
        <v>96.7</v>
      </c>
      <c r="X30" s="14">
        <v>91.3</v>
      </c>
      <c r="Y30" s="14">
        <v>91.1</v>
      </c>
      <c r="Z30" s="14">
        <v>91.4</v>
      </c>
      <c r="AA30" s="14">
        <v>91.4</v>
      </c>
      <c r="AB30" s="14">
        <v>91.9</v>
      </c>
      <c r="AC30" s="14">
        <v>91.7</v>
      </c>
      <c r="AD30" s="14">
        <v>91.8</v>
      </c>
      <c r="AE30" s="14">
        <v>91.8</v>
      </c>
      <c r="AF30" s="46"/>
      <c r="AG30" s="5">
        <v>80.59</v>
      </c>
      <c r="AH30" s="4"/>
    </row>
    <row r="31" spans="1:35" ht="14.25" thickTop="1" thickBot="1" x14ac:dyDescent="0.25">
      <c r="A31" s="27" t="s">
        <v>27</v>
      </c>
      <c r="B31" s="28" t="s">
        <v>24</v>
      </c>
      <c r="C31" s="60"/>
      <c r="D31" s="2">
        <v>22.9</v>
      </c>
      <c r="E31" s="2">
        <v>22.7</v>
      </c>
      <c r="F31" s="2">
        <v>22.6</v>
      </c>
      <c r="G31" s="2">
        <v>22.7</v>
      </c>
      <c r="H31" s="2">
        <v>22.4</v>
      </c>
      <c r="I31" s="2">
        <v>22.7</v>
      </c>
      <c r="J31" s="2">
        <v>22.9</v>
      </c>
      <c r="K31" s="2">
        <v>22.8</v>
      </c>
      <c r="L31" s="2">
        <v>22.7</v>
      </c>
      <c r="M31" s="2">
        <v>22.7</v>
      </c>
      <c r="N31" s="2">
        <v>22.9</v>
      </c>
      <c r="O31" s="2">
        <v>22.9</v>
      </c>
      <c r="P31" s="2">
        <v>22.7</v>
      </c>
      <c r="Q31" s="2">
        <v>22.7</v>
      </c>
      <c r="R31" s="2">
        <v>22.5</v>
      </c>
      <c r="S31" s="2">
        <v>22.5</v>
      </c>
      <c r="T31" s="2">
        <v>22.5</v>
      </c>
      <c r="U31" s="2">
        <v>22.5</v>
      </c>
      <c r="V31" s="2">
        <v>22.6</v>
      </c>
      <c r="W31" s="2">
        <v>22.6</v>
      </c>
      <c r="X31" s="2">
        <v>22.9</v>
      </c>
      <c r="Y31" s="2">
        <v>22.6</v>
      </c>
      <c r="Z31" s="2">
        <v>22.5</v>
      </c>
      <c r="AA31" s="2">
        <v>22.5</v>
      </c>
      <c r="AB31" s="2">
        <v>22.6</v>
      </c>
      <c r="AC31" s="2">
        <v>22.5</v>
      </c>
      <c r="AD31" s="2">
        <v>22.5</v>
      </c>
      <c r="AE31" s="2">
        <v>22.5</v>
      </c>
      <c r="AF31" s="2">
        <v>22.6</v>
      </c>
      <c r="AG31" s="47"/>
      <c r="AI31" s="4"/>
    </row>
    <row r="32" spans="1:35" s="48" customFormat="1" ht="13.5" thickTop="1" x14ac:dyDescent="0.2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H32" s="51"/>
    </row>
    <row r="33" spans="4:39" s="52" customFormat="1" x14ac:dyDescent="0.2"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4:39" s="52" customFormat="1" x14ac:dyDescent="0.2">
      <c r="D34" s="53"/>
      <c r="E34" s="54"/>
      <c r="G34" s="54"/>
      <c r="I34" s="55">
        <v>70</v>
      </c>
      <c r="K34" s="57">
        <v>80</v>
      </c>
      <c r="M34" s="56">
        <v>90</v>
      </c>
      <c r="O34" s="56">
        <v>100</v>
      </c>
    </row>
    <row r="35" spans="4:39" s="52" customFormat="1" x14ac:dyDescent="0.2">
      <c r="D35" s="53"/>
      <c r="E35" s="54"/>
      <c r="F35" s="54"/>
      <c r="G35" s="54"/>
    </row>
    <row r="36" spans="4:39" s="52" customFormat="1" x14ac:dyDescent="0.2">
      <c r="D36" s="53"/>
      <c r="E36" s="54"/>
      <c r="F36" s="54"/>
      <c r="G36" s="54"/>
    </row>
    <row r="37" spans="4:39" s="52" customFormat="1" x14ac:dyDescent="0.2"/>
    <row r="38" spans="4:39" s="52" customFormat="1" x14ac:dyDescent="0.2">
      <c r="E38" s="54"/>
      <c r="F38" s="54"/>
    </row>
    <row r="39" spans="4:39" x14ac:dyDescent="0.2">
      <c r="E39" s="2"/>
    </row>
    <row r="40" spans="4:39" x14ac:dyDescent="0.2">
      <c r="K40" s="2"/>
      <c r="L40" s="2"/>
    </row>
  </sheetData>
  <mergeCells count="2">
    <mergeCell ref="C2:C31"/>
    <mergeCell ref="D1:AG1"/>
  </mergeCells>
  <conditionalFormatting sqref="D2:F2">
    <cfRule type="colorScale" priority="653">
      <colorScale>
        <cfvo type="num" val="50"/>
        <cfvo type="max"/>
        <color theme="0"/>
        <color theme="1"/>
      </colorScale>
    </cfRule>
    <cfRule type="colorScale" priority="654">
      <colorScale>
        <cfvo type="min"/>
        <cfvo type="max"/>
        <color theme="0"/>
        <color theme="1"/>
      </colorScale>
    </cfRule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6">
      <colorScale>
        <cfvo type="min"/>
        <cfvo type="max"/>
        <color theme="1"/>
        <color theme="0"/>
      </colorScale>
    </cfRule>
  </conditionalFormatting>
  <conditionalFormatting sqref="AC31">
    <cfRule type="colorScale" priority="453">
      <colorScale>
        <cfvo type="num" val="50"/>
        <cfvo type="max"/>
        <color theme="0"/>
        <color theme="1"/>
      </colorScale>
    </cfRule>
    <cfRule type="colorScale" priority="454">
      <colorScale>
        <cfvo type="min"/>
        <cfvo type="max"/>
        <color theme="0"/>
        <color theme="1"/>
      </colorScale>
    </cfRule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6">
      <colorScale>
        <cfvo type="min"/>
        <cfvo type="max"/>
        <color theme="1"/>
        <color theme="0"/>
      </colorScale>
    </cfRule>
  </conditionalFormatting>
  <conditionalFormatting sqref="AD32">
    <cfRule type="colorScale" priority="445">
      <colorScale>
        <cfvo type="num" val="50"/>
        <cfvo type="max"/>
        <color theme="0"/>
        <color theme="1"/>
      </colorScale>
    </cfRule>
    <cfRule type="colorScale" priority="446">
      <colorScale>
        <cfvo type="min"/>
        <cfvo type="max"/>
        <color theme="0"/>
        <color theme="1"/>
      </colorScale>
    </cfRule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8">
      <colorScale>
        <cfvo type="min"/>
        <cfvo type="max"/>
        <color theme="1"/>
        <color theme="0"/>
      </colorScale>
    </cfRule>
  </conditionalFormatting>
  <conditionalFormatting sqref="S19">
    <cfRule type="colorScale" priority="397">
      <colorScale>
        <cfvo type="num" val="50"/>
        <cfvo type="max"/>
        <color theme="0"/>
        <color theme="1"/>
      </colorScale>
    </cfRule>
    <cfRule type="colorScale" priority="398">
      <colorScale>
        <cfvo type="min"/>
        <cfvo type="max"/>
        <color theme="0"/>
        <color theme="1"/>
      </colorScale>
    </cfRule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0">
      <colorScale>
        <cfvo type="min"/>
        <cfvo type="max"/>
        <color theme="1"/>
        <color theme="0"/>
      </colorScale>
    </cfRule>
  </conditionalFormatting>
  <conditionalFormatting sqref="AC29">
    <cfRule type="colorScale" priority="317">
      <colorScale>
        <cfvo type="num" val="50"/>
        <cfvo type="max"/>
        <color theme="0"/>
        <color theme="1"/>
      </colorScale>
    </cfRule>
    <cfRule type="colorScale" priority="318">
      <colorScale>
        <cfvo type="min"/>
        <cfvo type="max"/>
        <color theme="0"/>
        <color theme="1"/>
      </colorScale>
    </cfRule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0">
      <colorScale>
        <cfvo type="min"/>
        <cfvo type="max"/>
        <color theme="1"/>
        <color theme="0"/>
      </colorScale>
    </cfRule>
  </conditionalFormatting>
  <conditionalFormatting sqref="AE31">
    <cfRule type="colorScale" priority="301">
      <colorScale>
        <cfvo type="num" val="50"/>
        <cfvo type="max"/>
        <color theme="0"/>
        <color theme="1"/>
      </colorScale>
    </cfRule>
    <cfRule type="colorScale" priority="302">
      <colorScale>
        <cfvo type="min"/>
        <cfvo type="max"/>
        <color theme="0"/>
        <color theme="1"/>
      </colorScale>
    </cfRule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4">
      <colorScale>
        <cfvo type="min"/>
        <cfvo type="max"/>
        <color theme="1"/>
        <color theme="0"/>
      </colorScale>
    </cfRule>
  </conditionalFormatting>
  <conditionalFormatting sqref="AF32">
    <cfRule type="colorScale" priority="293">
      <colorScale>
        <cfvo type="num" val="50"/>
        <cfvo type="max"/>
        <color theme="0"/>
        <color theme="1"/>
      </colorScale>
    </cfRule>
    <cfRule type="colorScale" priority="294">
      <colorScale>
        <cfvo type="min"/>
        <cfvo type="max"/>
        <color theme="0"/>
        <color theme="1"/>
      </colorScale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6">
      <colorScale>
        <cfvo type="min"/>
        <cfvo type="max"/>
        <color theme="1"/>
        <color theme="0"/>
      </colorScale>
    </cfRule>
  </conditionalFormatting>
  <conditionalFormatting sqref="H32:H33 AE32 Y32:AC32 K32:W32 S21">
    <cfRule type="colorScale" priority="4445">
      <colorScale>
        <cfvo type="num" val="50"/>
        <cfvo type="max"/>
        <color theme="0"/>
        <color theme="1"/>
      </colorScale>
    </cfRule>
    <cfRule type="colorScale" priority="4446">
      <colorScale>
        <cfvo type="min"/>
        <cfvo type="max"/>
        <color theme="0"/>
        <color theme="1"/>
      </colorScale>
    </cfRule>
    <cfRule type="colorScale" priority="44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48">
      <colorScale>
        <cfvo type="min"/>
        <cfvo type="max"/>
        <color theme="1"/>
        <color theme="0"/>
      </colorScale>
    </cfRule>
  </conditionalFormatting>
  <conditionalFormatting sqref="AE32 S21 H32:H33 K32:AC32">
    <cfRule type="colorScale" priority="4577">
      <colorScale>
        <cfvo type="num" val="50"/>
        <cfvo type="max"/>
        <color theme="0"/>
        <color theme="1"/>
      </colorScale>
    </cfRule>
    <cfRule type="colorScale" priority="4578">
      <colorScale>
        <cfvo type="min"/>
        <cfvo type="max"/>
        <color theme="0"/>
        <color theme="1"/>
      </colorScale>
    </cfRule>
    <cfRule type="colorScale" priority="45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80">
      <colorScale>
        <cfvo type="min"/>
        <cfvo type="max"/>
        <color theme="1"/>
        <color theme="0"/>
      </colorScale>
    </cfRule>
  </conditionalFormatting>
  <conditionalFormatting sqref="AD31">
    <cfRule type="colorScale" priority="189">
      <colorScale>
        <cfvo type="num" val="50"/>
        <cfvo type="max"/>
        <color theme="0"/>
        <color theme="1"/>
      </colorScale>
    </cfRule>
    <cfRule type="colorScale" priority="190">
      <colorScale>
        <cfvo type="min"/>
        <cfvo type="max"/>
        <color theme="0"/>
        <color theme="1"/>
      </colorScale>
    </cfRule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max"/>
        <color theme="1"/>
        <color theme="0"/>
      </colorScale>
    </cfRule>
  </conditionalFormatting>
  <conditionalFormatting sqref="X24:Y31 AB31 AB27:AB29 AF31 X23 D3:D31 AB30:AE30 AA26:AA31 Z25:Z31 W22:W31 T21:V31 T19 S22:S31 R21:R31 R17:R19 R20:U20 I16:Q31 N13 M12:M13 K10:K13 L11:L13 J9:J13 J14:O14 I8:I14 G7:H31 I15:P15 E3:F3 E4:E31 F5:F31">
    <cfRule type="colorScale" priority="165">
      <colorScale>
        <cfvo type="num" val="50"/>
        <cfvo type="max"/>
        <color theme="0"/>
        <color theme="1"/>
      </colorScale>
    </cfRule>
    <cfRule type="colorScale" priority="166">
      <colorScale>
        <cfvo type="min"/>
        <cfvo type="max"/>
        <color theme="0"/>
        <color theme="1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max"/>
        <color theme="1"/>
        <color theme="0"/>
      </colorScale>
    </cfRule>
  </conditionalFormatting>
  <conditionalFormatting sqref="F4">
    <cfRule type="colorScale" priority="157">
      <colorScale>
        <cfvo type="num" val="50"/>
        <cfvo type="max"/>
        <color theme="0"/>
        <color theme="1"/>
      </colorScale>
    </cfRule>
    <cfRule type="colorScale" priority="158">
      <colorScale>
        <cfvo type="min"/>
        <cfvo type="max"/>
        <color theme="0"/>
        <color theme="1"/>
      </colorScale>
    </cfRule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">
      <colorScale>
        <cfvo type="min"/>
        <cfvo type="max"/>
        <color theme="1"/>
        <color theme="0"/>
      </colorScale>
    </cfRule>
  </conditionalFormatting>
  <conditionalFormatting sqref="H6">
    <cfRule type="colorScale" priority="153">
      <colorScale>
        <cfvo type="num" val="50"/>
        <cfvo type="max"/>
        <color theme="0"/>
        <color theme="1"/>
      </colorScale>
    </cfRule>
    <cfRule type="colorScale" priority="154">
      <colorScale>
        <cfvo type="min"/>
        <cfvo type="max"/>
        <color theme="0"/>
        <color theme="1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6">
      <colorScale>
        <cfvo type="min"/>
        <cfvo type="max"/>
        <color theme="1"/>
        <color theme="0"/>
      </colorScale>
    </cfRule>
  </conditionalFormatting>
  <conditionalFormatting sqref="I7">
    <cfRule type="colorScale" priority="149">
      <colorScale>
        <cfvo type="num" val="50"/>
        <cfvo type="max"/>
        <color theme="0"/>
        <color theme="1"/>
      </colorScale>
    </cfRule>
    <cfRule type="colorScale" priority="150">
      <colorScale>
        <cfvo type="min"/>
        <cfvo type="max"/>
        <color theme="0"/>
        <color theme="1"/>
      </colorScale>
    </cfRule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max"/>
        <color theme="1"/>
        <color theme="0"/>
      </colorScale>
    </cfRule>
  </conditionalFormatting>
  <conditionalFormatting sqref="J8">
    <cfRule type="colorScale" priority="145">
      <colorScale>
        <cfvo type="num" val="50"/>
        <cfvo type="max"/>
        <color theme="0"/>
        <color theme="1"/>
      </colorScale>
    </cfRule>
    <cfRule type="colorScale" priority="146">
      <colorScale>
        <cfvo type="min"/>
        <cfvo type="max"/>
        <color theme="0"/>
        <color theme="1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8">
      <colorScale>
        <cfvo type="min"/>
        <cfvo type="max"/>
        <color theme="1"/>
        <color theme="0"/>
      </colorScale>
    </cfRule>
  </conditionalFormatting>
  <conditionalFormatting sqref="K9">
    <cfRule type="colorScale" priority="141">
      <colorScale>
        <cfvo type="num" val="50"/>
        <cfvo type="max"/>
        <color theme="0"/>
        <color theme="1"/>
      </colorScale>
    </cfRule>
    <cfRule type="colorScale" priority="142">
      <colorScale>
        <cfvo type="min"/>
        <cfvo type="max"/>
        <color theme="0"/>
        <color theme="1"/>
      </colorScale>
    </cfRule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max"/>
        <color theme="1"/>
        <color theme="0"/>
      </colorScale>
    </cfRule>
  </conditionalFormatting>
  <conditionalFormatting sqref="L10">
    <cfRule type="colorScale" priority="137">
      <colorScale>
        <cfvo type="num" val="50"/>
        <cfvo type="max"/>
        <color theme="0"/>
        <color theme="1"/>
      </colorScale>
    </cfRule>
    <cfRule type="colorScale" priority="138">
      <colorScale>
        <cfvo type="min"/>
        <cfvo type="max"/>
        <color theme="0"/>
        <color theme="1"/>
      </colorScale>
    </cfRule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theme="1"/>
        <color theme="0"/>
      </colorScale>
    </cfRule>
  </conditionalFormatting>
  <conditionalFormatting sqref="M11">
    <cfRule type="colorScale" priority="133">
      <colorScale>
        <cfvo type="num" val="50"/>
        <cfvo type="max"/>
        <color theme="0"/>
        <color theme="1"/>
      </colorScale>
    </cfRule>
    <cfRule type="colorScale" priority="134">
      <colorScale>
        <cfvo type="min"/>
        <cfvo type="max"/>
        <color theme="0"/>
        <color theme="1"/>
      </colorScale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theme="1"/>
        <color theme="0"/>
      </colorScale>
    </cfRule>
  </conditionalFormatting>
  <conditionalFormatting sqref="N12">
    <cfRule type="colorScale" priority="129">
      <colorScale>
        <cfvo type="num" val="50"/>
        <cfvo type="max"/>
        <color theme="0"/>
        <color theme="1"/>
      </colorScale>
    </cfRule>
    <cfRule type="colorScale" priority="130">
      <colorScale>
        <cfvo type="min"/>
        <cfvo type="max"/>
        <color theme="0"/>
        <color theme="1"/>
      </colorScale>
    </cfRule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">
      <colorScale>
        <cfvo type="min"/>
        <cfvo type="max"/>
        <color theme="1"/>
        <color theme="0"/>
      </colorScale>
    </cfRule>
  </conditionalFormatting>
  <conditionalFormatting sqref="O13">
    <cfRule type="colorScale" priority="125">
      <colorScale>
        <cfvo type="num" val="50"/>
        <cfvo type="max"/>
        <color theme="0"/>
        <color theme="1"/>
      </colorScale>
    </cfRule>
    <cfRule type="colorScale" priority="126">
      <colorScale>
        <cfvo type="min"/>
        <cfvo type="max"/>
        <color theme="0"/>
        <color theme="1"/>
      </colorScale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">
      <colorScale>
        <cfvo type="min"/>
        <cfvo type="max"/>
        <color theme="1"/>
        <color theme="0"/>
      </colorScale>
    </cfRule>
  </conditionalFormatting>
  <conditionalFormatting sqref="P14">
    <cfRule type="colorScale" priority="121">
      <colorScale>
        <cfvo type="num" val="50"/>
        <cfvo type="max"/>
        <color theme="0"/>
        <color theme="1"/>
      </colorScale>
    </cfRule>
    <cfRule type="colorScale" priority="122">
      <colorScale>
        <cfvo type="min"/>
        <cfvo type="max"/>
        <color theme="0"/>
        <color theme="1"/>
      </colorScale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max"/>
        <color theme="1"/>
        <color theme="0"/>
      </colorScale>
    </cfRule>
  </conditionalFormatting>
  <conditionalFormatting sqref="Q15">
    <cfRule type="colorScale" priority="117">
      <colorScale>
        <cfvo type="num" val="50"/>
        <cfvo type="max"/>
        <color theme="0"/>
        <color theme="1"/>
      </colorScale>
    </cfRule>
    <cfRule type="colorScale" priority="118">
      <colorScale>
        <cfvo type="min"/>
        <cfvo type="max"/>
        <color theme="0"/>
        <color theme="1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0">
      <colorScale>
        <cfvo type="min"/>
        <cfvo type="max"/>
        <color theme="1"/>
        <color theme="0"/>
      </colorScale>
    </cfRule>
  </conditionalFormatting>
  <conditionalFormatting sqref="R16">
    <cfRule type="colorScale" priority="113">
      <colorScale>
        <cfvo type="num" val="50"/>
        <cfvo type="max"/>
        <color theme="0"/>
        <color theme="1"/>
      </colorScale>
    </cfRule>
    <cfRule type="colorScale" priority="114">
      <colorScale>
        <cfvo type="min"/>
        <cfvo type="max"/>
        <color theme="0"/>
        <color theme="1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max"/>
        <color theme="1"/>
        <color theme="0"/>
      </colorScale>
    </cfRule>
  </conditionalFormatting>
  <conditionalFormatting sqref="S17">
    <cfRule type="colorScale" priority="109">
      <colorScale>
        <cfvo type="num" val="50"/>
        <cfvo type="max"/>
        <color theme="0"/>
        <color theme="1"/>
      </colorScale>
    </cfRule>
    <cfRule type="colorScale" priority="110">
      <colorScale>
        <cfvo type="min"/>
        <cfvo type="max"/>
        <color theme="0"/>
        <color theme="1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max"/>
        <color theme="1"/>
        <color theme="0"/>
      </colorScale>
    </cfRule>
  </conditionalFormatting>
  <conditionalFormatting sqref="T18">
    <cfRule type="colorScale" priority="105">
      <colorScale>
        <cfvo type="num" val="50"/>
        <cfvo type="max"/>
        <color theme="0"/>
        <color theme="1"/>
      </colorScale>
    </cfRule>
    <cfRule type="colorScale" priority="106">
      <colorScale>
        <cfvo type="min"/>
        <cfvo type="max"/>
        <color theme="0"/>
        <color theme="1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">
      <colorScale>
        <cfvo type="min"/>
        <cfvo type="max"/>
        <color theme="1"/>
        <color theme="0"/>
      </colorScale>
    </cfRule>
  </conditionalFormatting>
  <conditionalFormatting sqref="U19">
    <cfRule type="colorScale" priority="101">
      <colorScale>
        <cfvo type="num" val="50"/>
        <cfvo type="max"/>
        <color theme="0"/>
        <color theme="1"/>
      </colorScale>
    </cfRule>
    <cfRule type="colorScale" priority="102">
      <colorScale>
        <cfvo type="min"/>
        <cfvo type="max"/>
        <color theme="0"/>
        <color theme="1"/>
      </colorScale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max"/>
        <color theme="1"/>
        <color theme="0"/>
      </colorScale>
    </cfRule>
  </conditionalFormatting>
  <conditionalFormatting sqref="V20">
    <cfRule type="colorScale" priority="97">
      <colorScale>
        <cfvo type="num" val="50"/>
        <cfvo type="max"/>
        <color theme="0"/>
        <color theme="1"/>
      </colorScale>
    </cfRule>
    <cfRule type="colorScale" priority="98">
      <colorScale>
        <cfvo type="min"/>
        <cfvo type="max"/>
        <color theme="0"/>
        <color theme="1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max"/>
        <color theme="1"/>
        <color theme="0"/>
      </colorScale>
    </cfRule>
  </conditionalFormatting>
  <conditionalFormatting sqref="W21">
    <cfRule type="colorScale" priority="93">
      <colorScale>
        <cfvo type="num" val="50"/>
        <cfvo type="max"/>
        <color theme="0"/>
        <color theme="1"/>
      </colorScale>
    </cfRule>
    <cfRule type="colorScale" priority="94">
      <colorScale>
        <cfvo type="min"/>
        <cfvo type="max"/>
        <color theme="0"/>
        <color theme="1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">
      <colorScale>
        <cfvo type="min"/>
        <cfvo type="max"/>
        <color theme="1"/>
        <color theme="0"/>
      </colorScale>
    </cfRule>
  </conditionalFormatting>
  <conditionalFormatting sqref="X22">
    <cfRule type="colorScale" priority="89">
      <colorScale>
        <cfvo type="num" val="50"/>
        <cfvo type="max"/>
        <color theme="0"/>
        <color theme="1"/>
      </colorScale>
    </cfRule>
    <cfRule type="colorScale" priority="90">
      <colorScale>
        <cfvo type="min"/>
        <cfvo type="max"/>
        <color theme="0"/>
        <color theme="1"/>
      </colorScale>
    </cfRule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max"/>
        <color theme="1"/>
        <color theme="0"/>
      </colorScale>
    </cfRule>
  </conditionalFormatting>
  <conditionalFormatting sqref="Y23">
    <cfRule type="colorScale" priority="85">
      <colorScale>
        <cfvo type="num" val="50"/>
        <cfvo type="max"/>
        <color theme="0"/>
        <color theme="1"/>
      </colorScale>
    </cfRule>
    <cfRule type="colorScale" priority="86">
      <colorScale>
        <cfvo type="min"/>
        <cfvo type="max"/>
        <color theme="0"/>
        <color theme="1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">
      <colorScale>
        <cfvo type="min"/>
        <cfvo type="max"/>
        <color theme="1"/>
        <color theme="0"/>
      </colorScale>
    </cfRule>
  </conditionalFormatting>
  <conditionalFormatting sqref="Z24">
    <cfRule type="colorScale" priority="81">
      <colorScale>
        <cfvo type="num" val="50"/>
        <cfvo type="max"/>
        <color theme="0"/>
        <color theme="1"/>
      </colorScale>
    </cfRule>
    <cfRule type="colorScale" priority="82">
      <colorScale>
        <cfvo type="min"/>
        <cfvo type="max"/>
        <color theme="0"/>
        <color theme="1"/>
      </colorScale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max"/>
        <color theme="1"/>
        <color theme="0"/>
      </colorScale>
    </cfRule>
  </conditionalFormatting>
  <conditionalFormatting sqref="AA25">
    <cfRule type="colorScale" priority="77">
      <colorScale>
        <cfvo type="num" val="50"/>
        <cfvo type="max"/>
        <color theme="0"/>
        <color theme="1"/>
      </colorScale>
    </cfRule>
    <cfRule type="colorScale" priority="78">
      <colorScale>
        <cfvo type="min"/>
        <cfvo type="max"/>
        <color theme="0"/>
        <color theme="1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">
      <colorScale>
        <cfvo type="min"/>
        <cfvo type="max"/>
        <color theme="1"/>
        <color theme="0"/>
      </colorScale>
    </cfRule>
  </conditionalFormatting>
  <conditionalFormatting sqref="AB26">
    <cfRule type="colorScale" priority="73">
      <colorScale>
        <cfvo type="num" val="50"/>
        <cfvo type="max"/>
        <color theme="0"/>
        <color theme="1"/>
      </colorScale>
    </cfRule>
    <cfRule type="colorScale" priority="74">
      <colorScale>
        <cfvo type="min"/>
        <cfvo type="max"/>
        <color theme="0"/>
        <color theme="1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">
      <colorScale>
        <cfvo type="min"/>
        <cfvo type="max"/>
        <color theme="1"/>
        <color theme="0"/>
      </colorScale>
    </cfRule>
  </conditionalFormatting>
  <conditionalFormatting sqref="AC27">
    <cfRule type="colorScale" priority="69">
      <colorScale>
        <cfvo type="num" val="50"/>
        <cfvo type="max"/>
        <color theme="0"/>
        <color theme="1"/>
      </colorScale>
    </cfRule>
    <cfRule type="colorScale" priority="70">
      <colorScale>
        <cfvo type="min"/>
        <cfvo type="max"/>
        <color theme="0"/>
        <color theme="1"/>
      </colorScale>
    </cfRule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max"/>
        <color theme="1"/>
        <color theme="0"/>
      </colorScale>
    </cfRule>
  </conditionalFormatting>
  <conditionalFormatting sqref="AD28">
    <cfRule type="colorScale" priority="65">
      <colorScale>
        <cfvo type="num" val="50"/>
        <cfvo type="max"/>
        <color theme="0"/>
        <color theme="1"/>
      </colorScale>
    </cfRule>
    <cfRule type="colorScale" priority="66">
      <colorScale>
        <cfvo type="min"/>
        <cfvo type="max"/>
        <color theme="0"/>
        <color theme="1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min"/>
        <cfvo type="max"/>
        <color theme="1"/>
        <color theme="0"/>
      </colorScale>
    </cfRule>
  </conditionalFormatting>
  <conditionalFormatting sqref="AE29">
    <cfRule type="colorScale" priority="61">
      <colorScale>
        <cfvo type="num" val="50"/>
        <cfvo type="max"/>
        <color theme="0"/>
        <color theme="1"/>
      </colorScale>
    </cfRule>
    <cfRule type="colorScale" priority="62">
      <colorScale>
        <cfvo type="min"/>
        <cfvo type="max"/>
        <color theme="0"/>
        <color theme="1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max"/>
        <color theme="1"/>
        <color theme="0"/>
      </colorScale>
    </cfRule>
  </conditionalFormatting>
  <conditionalFormatting sqref="AF30">
    <cfRule type="colorScale" priority="57">
      <colorScale>
        <cfvo type="num" val="50"/>
        <cfvo type="max"/>
        <color theme="0"/>
        <color theme="1"/>
      </colorScale>
    </cfRule>
    <cfRule type="colorScale" priority="58">
      <colorScale>
        <cfvo type="min"/>
        <cfvo type="max"/>
        <color theme="0"/>
        <color theme="1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">
      <colorScale>
        <cfvo type="min"/>
        <cfvo type="max"/>
        <color theme="1"/>
        <color theme="0"/>
      </colorScale>
    </cfRule>
  </conditionalFormatting>
  <conditionalFormatting sqref="AG31">
    <cfRule type="colorScale" priority="53">
      <colorScale>
        <cfvo type="num" val="50"/>
        <cfvo type="max"/>
        <color theme="0"/>
        <color theme="1"/>
      </colorScale>
    </cfRule>
    <cfRule type="colorScale" priority="54">
      <colorScale>
        <cfvo type="min"/>
        <cfvo type="max"/>
        <color theme="0"/>
        <color theme="1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">
      <colorScale>
        <cfvo type="min"/>
        <cfvo type="max"/>
        <color theme="1"/>
        <color theme="0"/>
      </colorScale>
    </cfRule>
  </conditionalFormatting>
  <conditionalFormatting sqref="AH30">
    <cfRule type="colorScale" priority="49">
      <colorScale>
        <cfvo type="num" val="50"/>
        <cfvo type="max"/>
        <color theme="0"/>
        <color theme="1"/>
      </colorScale>
    </cfRule>
    <cfRule type="colorScale" priority="50">
      <colorScale>
        <cfvo type="min"/>
        <cfvo type="max"/>
        <color theme="0"/>
        <color theme="1"/>
      </colorScale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max"/>
        <color theme="1"/>
        <color theme="0"/>
      </colorScale>
    </cfRule>
  </conditionalFormatting>
  <conditionalFormatting sqref="AI31">
    <cfRule type="colorScale" priority="45">
      <colorScale>
        <cfvo type="num" val="50"/>
        <cfvo type="max"/>
        <color theme="0"/>
        <color theme="1"/>
      </colorScale>
    </cfRule>
    <cfRule type="colorScale" priority="46">
      <colorScale>
        <cfvo type="min"/>
        <cfvo type="max"/>
        <color theme="0"/>
        <color theme="1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min"/>
        <cfvo type="max"/>
        <color theme="1"/>
        <color theme="0"/>
      </colorScale>
    </cfRule>
  </conditionalFormatting>
  <conditionalFormatting sqref="AH32">
    <cfRule type="colorScale" priority="41">
      <colorScale>
        <cfvo type="num" val="50"/>
        <cfvo type="max"/>
        <color theme="0"/>
        <color theme="1"/>
      </colorScale>
    </cfRule>
    <cfRule type="colorScale" priority="42">
      <colorScale>
        <cfvo type="min"/>
        <cfvo type="max"/>
        <color theme="0"/>
        <color theme="1"/>
      </colorScale>
    </cfRule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max"/>
        <color theme="1"/>
        <color theme="0"/>
      </colorScale>
    </cfRule>
  </conditionalFormatting>
  <conditionalFormatting sqref="AE32 S21 G32:AC32 H33:AM33">
    <cfRule type="colorScale" priority="4973">
      <colorScale>
        <cfvo type="num" val="50"/>
        <cfvo type="max"/>
        <color theme="0"/>
        <color theme="1"/>
      </colorScale>
    </cfRule>
    <cfRule type="colorScale" priority="4974">
      <colorScale>
        <cfvo type="min"/>
        <cfvo type="max"/>
        <color theme="0"/>
        <color theme="1"/>
      </colorScale>
    </cfRule>
    <cfRule type="colorScale" priority="49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6">
      <colorScale>
        <cfvo type="min"/>
        <cfvo type="max"/>
        <color theme="1"/>
        <color theme="0"/>
      </colorScale>
    </cfRule>
  </conditionalFormatting>
  <conditionalFormatting sqref="G5">
    <cfRule type="colorScale" priority="37">
      <colorScale>
        <cfvo type="num" val="50"/>
        <cfvo type="max"/>
        <color theme="0"/>
        <color theme="1"/>
      </colorScale>
    </cfRule>
    <cfRule type="colorScale" priority="38">
      <colorScale>
        <cfvo type="min"/>
        <cfvo type="max"/>
        <color theme="0"/>
        <color theme="1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max"/>
        <color theme="1"/>
        <color theme="0"/>
      </colorScale>
    </cfRule>
  </conditionalFormatting>
  <conditionalFormatting sqref="E3">
    <cfRule type="colorScale" priority="33">
      <colorScale>
        <cfvo type="num" val="50"/>
        <cfvo type="max"/>
        <color theme="0"/>
        <color theme="1"/>
      </colorScale>
    </cfRule>
    <cfRule type="colorScale" priority="34">
      <colorScale>
        <cfvo type="min"/>
        <cfvo type="max"/>
        <color theme="0"/>
        <color theme="1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max"/>
        <color theme="1"/>
        <color theme="0"/>
      </colorScale>
    </cfRule>
  </conditionalFormatting>
  <conditionalFormatting sqref="G6">
    <cfRule type="colorScale" priority="24">
      <colorScale>
        <cfvo type="num" val="50"/>
        <cfvo type="max"/>
        <color theme="0"/>
        <color theme="1"/>
      </colorScale>
    </cfRule>
    <cfRule type="colorScale" priority="25">
      <colorScale>
        <cfvo type="num" val="50"/>
        <cfvo type="max"/>
        <color theme="0"/>
        <color theme="1"/>
      </colorScale>
    </cfRule>
    <cfRule type="colorScale" priority="26">
      <colorScale>
        <cfvo type="min"/>
        <cfvo type="max"/>
        <color theme="0"/>
        <color theme="1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max"/>
        <color theme="1"/>
        <color theme="0"/>
      </colorScale>
    </cfRule>
  </conditionalFormatting>
  <conditionalFormatting sqref="H2:H15 D2:D31 Q2:Q15 O2:O13 I2:I7 N2:N12 E6:F6 P2:P14 E2:E3 G2:G6 J2:J8 M2:M11 F2:F4 L2:L10 K2:K9 R2:R16 V2:V20 U2:U19 S21 T2:T18 S2:S19 W2:W21 AF2:AF30 AA2:AA25 Z2:Z24 Y2:Y23 X2:X22 AB2:AB26 AG2:AG31 AC31:AE31 AC2:AE29">
    <cfRule type="colorScale" priority="23">
      <colorScale>
        <cfvo type="num" val="50"/>
        <cfvo type="max"/>
        <color theme="0"/>
        <color theme="1"/>
      </colorScale>
    </cfRule>
  </conditionalFormatting>
  <conditionalFormatting sqref="H16:H31">
    <cfRule type="colorScale" priority="5541">
      <colorScale>
        <cfvo type="num" val="50"/>
        <cfvo type="max"/>
        <color theme="0"/>
        <color theme="1"/>
      </colorScale>
    </cfRule>
    <cfRule type="colorScale" priority="5542">
      <colorScale>
        <cfvo type="min"/>
        <cfvo type="max"/>
        <color theme="0"/>
        <color theme="1"/>
      </colorScale>
    </cfRule>
    <cfRule type="colorScale" priority="55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44">
      <colorScale>
        <cfvo type="min"/>
        <cfvo type="max"/>
        <color theme="1"/>
        <color theme="0"/>
      </colorScale>
    </cfRule>
  </conditionalFormatting>
  <conditionalFormatting sqref="S18:S19">
    <cfRule type="colorScale" priority="19">
      <colorScale>
        <cfvo type="num" val="50"/>
        <cfvo type="max"/>
        <color theme="0"/>
        <color theme="1"/>
      </colorScale>
    </cfRule>
    <cfRule type="colorScale" priority="20">
      <colorScale>
        <cfvo type="min"/>
        <cfvo type="max"/>
        <color theme="0"/>
        <color theme="1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max"/>
        <color theme="1"/>
        <color theme="0"/>
      </colorScale>
    </cfRule>
  </conditionalFormatting>
  <conditionalFormatting sqref="S21">
    <cfRule type="colorScale" priority="15">
      <colorScale>
        <cfvo type="num" val="50"/>
        <cfvo type="max"/>
        <color theme="0"/>
        <color theme="1"/>
      </colorScale>
    </cfRule>
    <cfRule type="colorScale" priority="16">
      <colorScale>
        <cfvo type="min"/>
        <cfvo type="max"/>
        <color theme="0"/>
        <color theme="1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max"/>
        <color theme="1"/>
        <color theme="0"/>
      </colorScale>
    </cfRule>
  </conditionalFormatting>
  <conditionalFormatting sqref="AC28:AC29">
    <cfRule type="colorScale" priority="11">
      <colorScale>
        <cfvo type="num" val="50"/>
        <cfvo type="max"/>
        <color theme="0"/>
        <color theme="1"/>
      </colorScale>
    </cfRule>
    <cfRule type="colorScale" priority="12">
      <colorScale>
        <cfvo type="min"/>
        <cfvo type="max"/>
        <color theme="0"/>
        <color theme="1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theme="1"/>
        <color theme="0"/>
      </colorScale>
    </cfRule>
  </conditionalFormatting>
  <conditionalFormatting sqref="AD29">
    <cfRule type="colorScale" priority="7">
      <colorScale>
        <cfvo type="num" val="50"/>
        <cfvo type="max"/>
        <color theme="0"/>
        <color theme="1"/>
      </colorScale>
    </cfRule>
    <cfRule type="colorScale" priority="8">
      <colorScale>
        <cfvo type="min"/>
        <cfvo type="max"/>
        <color theme="0"/>
        <color theme="1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theme="1"/>
        <color theme="0"/>
      </colorScale>
    </cfRule>
  </conditionalFormatting>
  <conditionalFormatting sqref="AC31:AE31">
    <cfRule type="colorScale" priority="3">
      <colorScale>
        <cfvo type="num" val="50"/>
        <cfvo type="max"/>
        <color theme="0"/>
        <color theme="1"/>
      </colorScale>
    </cfRule>
    <cfRule type="colorScale" priority="4">
      <colorScale>
        <cfvo type="min"/>
        <cfvo type="max"/>
        <color theme="0"/>
        <color theme="1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theme="1"/>
        <color theme="0"/>
      </colorScale>
    </cfRule>
  </conditionalFormatting>
  <conditionalFormatting sqref="D2:AG31">
    <cfRule type="colorScale" priority="1">
      <colorScale>
        <cfvo type="num" val="65"/>
        <cfvo type="max"/>
        <color theme="0"/>
        <color theme="1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B1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3230449AB9F4D939052C2B6B1A02C" ma:contentTypeVersion="7" ma:contentTypeDescription="Create a new document." ma:contentTypeScope="" ma:versionID="6fb8834e6477c4f140b2a39b9783ad70">
  <xsd:schema xmlns:xsd="http://www.w3.org/2001/XMLSchema" xmlns:p="http://schemas.microsoft.com/office/2006/metadata/properties" xmlns:ns2="eb8d381a-5bec-4d6a-9ea5-e830052c9177" targetNamespace="http://schemas.microsoft.com/office/2006/metadata/properties" ma:root="true" ma:fieldsID="f3357372d510f64ee9ce9caae38a91e0" ns2:_="">
    <xsd:import namespace="eb8d381a-5bec-4d6a-9ea5-e830052c9177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b8d381a-5bec-4d6a-9ea5-e830052c9177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ecked_x0020_Out_x0020_To xmlns="eb8d381a-5bec-4d6a-9ea5-e830052c9177">
      <UserInfo>
        <DisplayName/>
        <AccountId xsi:nil="true"/>
        <AccountType/>
      </UserInfo>
    </Checked_x0020_Out_x0020_To>
    <StageName xmlns="eb8d381a-5bec-4d6a-9ea5-e830052c9177" xsi:nil="true"/>
    <FileFormat xmlns="eb8d381a-5bec-4d6a-9ea5-e830052c9177">XLSX</FileFormat>
    <DocumentId xmlns="eb8d381a-5bec-4d6a-9ea5-e830052c9177">Table 1.XLSX</DocumentId>
    <IsDeleted xmlns="eb8d381a-5bec-4d6a-9ea5-e830052c9177">false</IsDeleted>
    <DocumentType xmlns="eb8d381a-5bec-4d6a-9ea5-e830052c9177">Table</DocumentType>
    <TitleName xmlns="eb8d381a-5bec-4d6a-9ea5-e830052c9177">Table 1.XLSX</TitleName>
  </documentManagement>
</p:properties>
</file>

<file path=customXml/itemProps1.xml><?xml version="1.0" encoding="utf-8"?>
<ds:datastoreItem xmlns:ds="http://schemas.openxmlformats.org/officeDocument/2006/customXml" ds:itemID="{D68A092D-6B51-4B56-B357-5849D7799057}"/>
</file>

<file path=customXml/itemProps2.xml><?xml version="1.0" encoding="utf-8"?>
<ds:datastoreItem xmlns:ds="http://schemas.openxmlformats.org/officeDocument/2006/customXml" ds:itemID="{D6B1F2E4-9E89-490B-BF11-25C6F883298C}"/>
</file>

<file path=customXml/itemProps3.xml><?xml version="1.0" encoding="utf-8"?>
<ds:datastoreItem xmlns:ds="http://schemas.openxmlformats.org/officeDocument/2006/customXml" ds:itemID="{ED6AC9B5-F6E4-424A-B24F-F038515A6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 De Maayer</cp:lastModifiedBy>
  <cp:lastPrinted>2016-05-11T09:57:56Z</cp:lastPrinted>
  <dcterms:created xsi:type="dcterms:W3CDTF">2016-05-09T10:18:29Z</dcterms:created>
  <dcterms:modified xsi:type="dcterms:W3CDTF">2017-06-12T10:17:43Z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0x0101000B13230449AB9F4D939052C2B6B1A02C</vt:lpwstr>
  </property>
</Properties>
</file>